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b5e730d58dacd0d/EiDo - Buizz/PB/Pallet 3-13/@Totaal Klant/"/>
    </mc:Choice>
  </mc:AlternateContent>
  <xr:revisionPtr revIDLastSave="44" documentId="8_{C7C5ADA9-5C59-42F4-80E0-00964AC1E753}" xr6:coauthVersionLast="47" xr6:coauthVersionMax="47" xr10:uidLastSave="{38EE938D-4639-4956-85C7-FB80EA6797D7}"/>
  <bookViews>
    <workbookView xWindow="-120" yWindow="-120" windowWidth="29040" windowHeight="15840" xr2:uid="{E566E9D0-D756-4478-A28B-48734266B65B}"/>
  </bookViews>
  <sheets>
    <sheet name="Blad1" sheetId="1" r:id="rId1"/>
  </sheets>
  <definedNames>
    <definedName name="_xlnm._FilterDatabase" localSheetId="0" hidden="1">Blad1!$A$5:$G$5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<sst xmlns="http://schemas.openxmlformats.org/spreadsheetml/2006/main" count="800" uniqueCount="789">
  <si>
    <t>Ebay</t>
  </si>
  <si>
    <t>PRICE</t>
  </si>
  <si>
    <t>Total value</t>
  </si>
  <si>
    <t>Package Ref</t>
  </si>
  <si>
    <t>SKU</t>
  </si>
  <si>
    <t>ItemDescription</t>
  </si>
  <si>
    <t>URL</t>
  </si>
  <si>
    <t>LPGBA000000213257133</t>
  </si>
  <si>
    <t>18mm 23mm Gunmetal Dark Grey Metal 4 Hole Industrial Ribbed Buttons (MB189A - B)</t>
  </si>
  <si>
    <t>http://www.ebay.com/itm/333316801722</t>
  </si>
  <si>
    <t>LPGBA000000235562502</t>
  </si>
  <si>
    <t xml:space="preserve">90s Vintage PUMA Jacket. Track Top. Men's. Zip Through. Lined. XL. Grey. Black. </t>
  </si>
  <si>
    <t>http://www.ebay.com/itm/233492583850</t>
  </si>
  <si>
    <t>LPGBA000000235987188</t>
  </si>
  <si>
    <t>2002 BMW 3 SERIES 320 Ci 2DR CONVERTIBLE M54B22 ENGINE ECU 7519308 DME MS43</t>
  </si>
  <si>
    <t>http://www.ebay.com/itm/333693700262</t>
  </si>
  <si>
    <t>LPGBA000000237196903</t>
  </si>
  <si>
    <t>FINAL DESTINATION THRILL-OGY 3 x TERRIFYING FILMS  TRIPLE DVD  BOXSET EXCEL COND</t>
  </si>
  <si>
    <t>http://www.ebay.com/itm/264767108529</t>
  </si>
  <si>
    <t>LPGBA000000239983704</t>
  </si>
  <si>
    <t>Handmade reusable washable face cover PM2.5 Filter harry potter chibi 7-10 years</t>
  </si>
  <si>
    <t>http://www.ebay.com/itm/254655227424</t>
  </si>
  <si>
    <t>LPGBA000000243689768</t>
  </si>
  <si>
    <t>2 X SoundLAB G038ZP Black 5m 2 Pole - 6.35mm Mono Jack Plug PA Speaker Lead</t>
  </si>
  <si>
    <t>http://www.ebay.com/itm/264901958879</t>
  </si>
  <si>
    <t>LPGBA000000246502828</t>
  </si>
  <si>
    <t>Heavy duty Car Tow Rope 2 yr Warranty 8 Ton Load 5m -  carry bag Pair of Gloves</t>
  </si>
  <si>
    <t>http://www.ebay.com/itm/223271424802</t>
  </si>
  <si>
    <t>LPGBA000000247850317</t>
  </si>
  <si>
    <t>McDonalds Happy Meal 2018 UK Gumball Blue Cat Toys</t>
  </si>
  <si>
    <t>http://www.ebay.com/itm/174192327678</t>
  </si>
  <si>
    <t>LPGBA000000248215080</t>
  </si>
  <si>
    <t>Central African Empire sg 606-11 m/mint</t>
  </si>
  <si>
    <t>http://www.ebay.com/itm/363164660783</t>
  </si>
  <si>
    <t>LPGBA000000248261928</t>
  </si>
  <si>
    <t>Apple Watch Series 1 42mm Space Grey Aluminium Case Black Sport Band -...</t>
  </si>
  <si>
    <t>http://www.ebay.com/itm/164493406685</t>
  </si>
  <si>
    <t>LPGBA000000248317894</t>
  </si>
  <si>
    <t>Space Marine Centurion Devastator Squad Heavy Bolters 3 ASTARTES Retributors</t>
  </si>
  <si>
    <t>http://www.ebay.com/itm/203163401181</t>
  </si>
  <si>
    <t>LPGBA000000248742836</t>
  </si>
  <si>
    <t>New Samsung Galaxy A31 Dual Sim 2020 4G LTE 64GB &amp; 128GB Smartphone ALL COLOURS</t>
  </si>
  <si>
    <t>http://www.ebay.com/itm/264784124828</t>
  </si>
  <si>
    <t>LPGBA000000249173130</t>
  </si>
  <si>
    <t>2021 SLIM POCKET DIARY GLITTER RAINBOW METALLIC OMBRE HANDBAG SIZE UK SPARKLE</t>
  </si>
  <si>
    <t>http://www.ebay.com/itm/174420859152</t>
  </si>
  <si>
    <t>LPGBA000000249345175</t>
  </si>
  <si>
    <t>40 x 2.65mm STAINLESS STEEL ANNULAR RING SHANK NAILS CEDAR SHINGLE NAILS</t>
  </si>
  <si>
    <t>http://www.ebay.com/itm/154112756438</t>
  </si>
  <si>
    <t>LPGBA000000249628638</t>
  </si>
  <si>
    <t>Amazing Spider-Man # 109 Very Fine [Doctor Strange]</t>
  </si>
  <si>
    <t>http://www.ebay.com/itm/324206706065</t>
  </si>
  <si>
    <t>LPGBA000000249735524</t>
  </si>
  <si>
    <t>FORD MONDEO MK3 2.0 2.2 TDCi EGR VALVE EXHAUST GAS RECIRCULATION METAL PIPE TUBE</t>
  </si>
  <si>
    <t>http://www.ebay.com/itm/322172682283</t>
  </si>
  <si>
    <t>LPGBA000000250160232</t>
  </si>
  <si>
    <t>Tennis World Magazines</t>
  </si>
  <si>
    <t>http://www.ebay.com/itm/154196056858</t>
  </si>
  <si>
    <t>LPGBA000000250205623</t>
  </si>
  <si>
    <t>Canon EF 28mm F/1.8 USM Lens</t>
  </si>
  <si>
    <t>http://www.ebay.com/itm/224217611821</t>
  </si>
  <si>
    <t>LPGBA000000250344703</t>
  </si>
  <si>
    <t>Mens Boxer Shorts Underwear Pack of 3 or 5 High Quality Mens Boxers - UK Seller</t>
  </si>
  <si>
    <t>http://www.ebay.com/itm/133414054940</t>
  </si>
  <si>
    <t>LPGBA000000250745792</t>
  </si>
  <si>
    <t>SISTERS OF MERCY LOGO T SHIRT XL NEW</t>
  </si>
  <si>
    <t>http://www.ebay.com/itm/124403613249</t>
  </si>
  <si>
    <t>LPGBA000000251802733</t>
  </si>
  <si>
    <t>11 Different Design Dachshund Sausage Dog Christmas Cards</t>
  </si>
  <si>
    <t>http://www.ebay.com/itm/174452783857</t>
  </si>
  <si>
    <t>LPGBA000000251828639</t>
  </si>
  <si>
    <t xml:space="preserve">Nike Air Max 270 GS - CV9645 600 </t>
  </si>
  <si>
    <t>http://www.ebay.com/itm/293695626645</t>
  </si>
  <si>
    <t>LPGBA000000251891793</t>
  </si>
  <si>
    <t>Crystal Fashion Necklace Girls Encrusted Diamante Pendant Ladies Kids Costume UK</t>
  </si>
  <si>
    <t>http://www.ebay.com/itm/111961241838</t>
  </si>
  <si>
    <t>LPGBA000000251929155</t>
  </si>
  <si>
    <t>Genuine Dyson V6 Absolute Brush Head 15cm, Handheld Cleaner Motorised Accessory</t>
  </si>
  <si>
    <t>http://www.ebay.com/itm/154209850123</t>
  </si>
  <si>
    <t>LPGBA000000252059663</t>
  </si>
  <si>
    <t>2020 VAUXHALL OPEL MAP SAT NAV SD CARD UPDATE NAVI 900 600 ASTRA INSIGNIA MOKKA</t>
  </si>
  <si>
    <t>http://www.ebay.com/itm/324236366708</t>
  </si>
  <si>
    <t>LPGBA000000252296992</t>
  </si>
  <si>
    <t>LARRY HAGMAN Actor as iconic ‘J.R. Ewing’ 10X8 SIGNED PHOTO – very collectable!</t>
  </si>
  <si>
    <t>http://www.ebay.com/itm/273819905375</t>
  </si>
  <si>
    <t>LPGBA000000252683736</t>
  </si>
  <si>
    <t>NEW Riemann P20 Once A Day Sun Protection Spray SPF15 200ml</t>
  </si>
  <si>
    <t>http://www.ebay.com/itm/382755639979</t>
  </si>
  <si>
    <t>LPGBA000000252739132</t>
  </si>
  <si>
    <t>Carbon Brushes TO FIT TITAN TTB280DRH hammer breaker</t>
  </si>
  <si>
    <t>http://www.ebay.com/itm/274524134411</t>
  </si>
  <si>
    <t>LPGBA000000253155684</t>
  </si>
  <si>
    <t xml:space="preserve">Balenciaga high top trainers - Size UK 7 - EU 40 </t>
  </si>
  <si>
    <t>http://www.ebay.com/itm/164532240240</t>
  </si>
  <si>
    <t>LPGBA000000253328802</t>
  </si>
  <si>
    <t>MASSIMO DUTTI LADIES NATURAL LINEN BLEND BLAZER JACKET SIZE UK 6 - 8</t>
  </si>
  <si>
    <t>http://www.ebay.com/itm/153642355859</t>
  </si>
  <si>
    <t>LPGBA000000253434832</t>
  </si>
  <si>
    <t>Canon TS E 24mm F/3.5 L Tilt-Shift Lens</t>
  </si>
  <si>
    <t>http://www.ebay.com/itm/233812473973</t>
  </si>
  <si>
    <t>LPGBA000000253449376</t>
  </si>
  <si>
    <t>Genuine German Army Issue Flecktarn Camo Gore-Tex Waterproof Parka Jacket Size</t>
  </si>
  <si>
    <t>http://www.ebay.com/itm/254528943930</t>
  </si>
  <si>
    <t>LPGBA000000253501960</t>
  </si>
  <si>
    <t xml:space="preserve">HAIR CHALK 6 12 24 36 TEMPORARY DYE COLOUR SOFT PASTELS SALON KIT         </t>
  </si>
  <si>
    <t>http://www.ebay.com/itm/333571831716</t>
  </si>
  <si>
    <t>LPGBA000000253534904</t>
  </si>
  <si>
    <t>Beta T50 11 Piece T-Handled Hexagon Key Set Supplied In Thermoformed Tray 2 ?...</t>
  </si>
  <si>
    <t>http://www.ebay.com/itm/151951365949</t>
  </si>
  <si>
    <t>LPGBA000000253660485</t>
  </si>
  <si>
    <t>SONY D-EJ000 CD WALKMAN DISCMAN PERSONAL CD PLAYER *NOT WORKING*</t>
  </si>
  <si>
    <t>http://www.ebay.com/itm/174515286402</t>
  </si>
  <si>
    <t>LPGBA000000253661731</t>
  </si>
  <si>
    <t xml:space="preserve">4 Model Steam Trains. Made from British Coal Kingmaker  </t>
  </si>
  <si>
    <t>http://www.ebay.com/itm/254798357874</t>
  </si>
  <si>
    <t>LPGBA000000253680194</t>
  </si>
  <si>
    <t>HENRY CAVILL 2021 Wall Calendar Large A3 Size Unofficial by Red Star</t>
  </si>
  <si>
    <t>http://www.ebay.com/itm/254743849717</t>
  </si>
  <si>
    <t>LPGBA000000253700232</t>
  </si>
  <si>
    <t>3.5mm Gaming Headset w/ MIC Headphones for PC Switch Laptop PS4 PS3 Xbox One UK</t>
  </si>
  <si>
    <t>http://www.ebay.com/itm/362981836905</t>
  </si>
  <si>
    <t>LPGBA000000253853262</t>
  </si>
  <si>
    <t>Osprey Aether 70l Rucksack Blue Grey Hiking Backpack Travel Bag</t>
  </si>
  <si>
    <t>http://www.ebay.com/itm/154226811079</t>
  </si>
  <si>
    <t>LPGBA000000253881701</t>
  </si>
  <si>
    <t>Emporio Armani EA7 T-shirt with camouflage logo print</t>
  </si>
  <si>
    <t>http://www.ebay.com/itm/233759697186</t>
  </si>
  <si>
    <t>LPGBA000000253916929</t>
  </si>
  <si>
    <t>Plate Hanger White Flexible Wire Hanging With Spring Wall Display Art Decoration</t>
  </si>
  <si>
    <t>http://www.ebay.com/itm/352818262660</t>
  </si>
  <si>
    <t>LPGBA000000253938238</t>
  </si>
  <si>
    <t>20 X BOLTS AND RAW PLUGS FOR SKY SATELLITE DISH / LCD OR PLASMA TV BRACKETS</t>
  </si>
  <si>
    <t>http://www.ebay.com/itm/331621470580</t>
  </si>
  <si>
    <t>LPGBA000000254076582</t>
  </si>
  <si>
    <t>AEX Meat Tenderiser - 22 Pin Needle Stainless Steel Tenderiser Beef Pork (Black)</t>
  </si>
  <si>
    <t>http://www.ebay.com/itm/333178483915</t>
  </si>
  <si>
    <t>LPGBA000000254127427</t>
  </si>
  <si>
    <t>Skoda CAR 5x112 57.1 to Seat 5x100 15mm Hubcentric PCD Adaptors - Steel Inserts</t>
  </si>
  <si>
    <t>http://www.ebay.com/itm/174477953242</t>
  </si>
  <si>
    <t>LPGBA000000254396170</t>
  </si>
  <si>
    <t>Inspired Flow Steel 24" Trials Bike Forks, V-Brake And IS Disc Black Brand New</t>
  </si>
  <si>
    <t>http://www.ebay.com/itm/154185619786</t>
  </si>
  <si>
    <t>LPGBA000000254459382</t>
  </si>
  <si>
    <t>Optoma L-27-5Key Genuine Remote Control (chinese) FREE UK DELIVERY</t>
  </si>
  <si>
    <t>http://www.ebay.com/itm/223143987280</t>
  </si>
  <si>
    <t>LPGBA000000254532535</t>
  </si>
  <si>
    <t>435d LETTERING REAR BOOT LID TRUNK BADGE EMBLEM FOR BMW 4 SERIES, CHROME</t>
  </si>
  <si>
    <t>http://www.ebay.com/itm/193484262010</t>
  </si>
  <si>
    <t>LPGBA000000254539993</t>
  </si>
  <si>
    <t>Vintage Parker Vector Fountain Pen Rollerball, Very rare design. Made in France</t>
  </si>
  <si>
    <t>http://www.ebay.com/itm/184562731021</t>
  </si>
  <si>
    <t>LPGBA000000254731095</t>
  </si>
  <si>
    <t xml:space="preserve">VERY RARE VINTAGE 4 sizes in one Screwdriver. Shemper Swiss MADE. </t>
  </si>
  <si>
    <t>http://www.ebay.com/itm/324406817718</t>
  </si>
  <si>
    <t>LPGBA000000254732838</t>
  </si>
  <si>
    <t>Umbro trainers 5v5, Vintage, Mod, Skinhead, Suedehead, 80s Casuals, 90s rave.  8</t>
  </si>
  <si>
    <t>http://www.ebay.com/itm/114565894646</t>
  </si>
  <si>
    <t>LPGBA000000254760268</t>
  </si>
  <si>
    <t>Mercedes Vito W639 Interior Roof Light</t>
  </si>
  <si>
    <t>http://www.ebay.com/itm/324375062036</t>
  </si>
  <si>
    <t>LPGBA000000254936702</t>
  </si>
  <si>
    <t>Babolat Tennis Elbow Support Strap Blue</t>
  </si>
  <si>
    <t>http://www.ebay.com/itm/154177791026</t>
  </si>
  <si>
    <t>LPGBA000000254971220</t>
  </si>
  <si>
    <t>110Pcs Threaded Nut Rivet Gun M3-M8 Insert Tools Riveter Rivnut Nutsert Riveting</t>
  </si>
  <si>
    <t>http://www.ebay.com/itm/174388805735</t>
  </si>
  <si>
    <t>LPGBA000000254973549</t>
  </si>
  <si>
    <t>RIVER ISLAND BLACK FULL ZIP HOODIE SIZE MEDIUM</t>
  </si>
  <si>
    <t>http://www.ebay.com/itm/154238725482</t>
  </si>
  <si>
    <t>LPGBA000000254999486</t>
  </si>
  <si>
    <t>Genuine TOYOTA YARIS 2005-2011 15" Wheel Trim **Part No: 42602-0D080**</t>
  </si>
  <si>
    <t>http://www.ebay.com/itm/193785325126</t>
  </si>
  <si>
    <t>LPGBA000000255019250</t>
  </si>
  <si>
    <t>Rare Vintage Jim Beam Regal china Sydney Opera House Music Box Decanter / Bottle</t>
  </si>
  <si>
    <t>http://www.ebay.com/itm/143817561217</t>
  </si>
  <si>
    <t>LPGBA000000255045552</t>
  </si>
  <si>
    <t xml:space="preserve">Peaky Blinders Picture </t>
  </si>
  <si>
    <t>http://www.ebay.com/itm/254794277077</t>
  </si>
  <si>
    <t>LPGBA000000255420946</t>
  </si>
  <si>
    <t>URBAN GREEN CAMOUFLAGE Camo Van Seat Covers (Universal Fit) - Single   Double</t>
  </si>
  <si>
    <t>http://www.ebay.com/itm/252744054105</t>
  </si>
  <si>
    <t>LPGBA000000255448251</t>
  </si>
  <si>
    <t>Audi A3 8L Facelift  Climate Control Panel</t>
  </si>
  <si>
    <t>http://www.ebay.com/itm/164401157062</t>
  </si>
  <si>
    <t>LPGBA000000255467921</t>
  </si>
  <si>
    <t xml:space="preserve">Handheld Massager Magic Vibrating Wand Full Body Massage Muscle </t>
  </si>
  <si>
    <t>http://www.ebay.com/itm/223371243332</t>
  </si>
  <si>
    <t>LPGBA000000255478621</t>
  </si>
  <si>
    <t>Kalka River 1223 - 9781841762333</t>
  </si>
  <si>
    <t>http://www.ebay.com/itm/313270199096</t>
  </si>
  <si>
    <t>LPGBA000000255653637</t>
  </si>
  <si>
    <t>CLARKS Ladies Suede Calf Boots UK Size 7.5</t>
  </si>
  <si>
    <t>http://www.ebay.com/itm/373387011331</t>
  </si>
  <si>
    <t>LPGBA000000255765985</t>
  </si>
  <si>
    <t>75X Repair Opening Tool Kit Electronic Screwdriver Set For iPhone iPad Laptop PC</t>
  </si>
  <si>
    <t>http://www.ebay.com/itm/123784007292</t>
  </si>
  <si>
    <t>LPGBA000000255926843</t>
  </si>
  <si>
    <t>UK STOCK 2020 Premier league Champions Liverpool LFC Shirt Patch Badge shirt</t>
  </si>
  <si>
    <t>http://www.ebay.com/itm/333700987289</t>
  </si>
  <si>
    <t>LPGBA000000255996903</t>
  </si>
  <si>
    <t>ROCKLINE SOLAR PIR 2 LED POWERED MOTION SENSOR WALL GARDEN SECURITY BRIGHT LIGHT</t>
  </si>
  <si>
    <t>http://www.ebay.com/itm/254301891835</t>
  </si>
  <si>
    <t>LPGBA000000256078347</t>
  </si>
  <si>
    <t>NEW 5Pair 3D Mink False Eyelashes Wispy Cross Long Thick Soft Fake Eye Lashes UK</t>
  </si>
  <si>
    <t>http://www.ebay.com/itm/222984874313</t>
  </si>
  <si>
    <t>LPGBA000000256105066</t>
  </si>
  <si>
    <t>Nintendo 3DS Amiibo NFC Reader Bluetooth</t>
  </si>
  <si>
    <t>http://www.ebay.com/itm/274573478730</t>
  </si>
  <si>
    <t>LPGBA000000256151920</t>
  </si>
  <si>
    <t>Mens/ladies grey/red Hollister double zip up hoodie coat jacket size large hoody</t>
  </si>
  <si>
    <t>http://www.ebay.com/itm/284110321272</t>
  </si>
  <si>
    <t>LPGBA000000256179947</t>
  </si>
  <si>
    <t>Air Filter Pre Cleaner Bowl 7" Ford New Holland 2610 2910 3610 3910 4110 Tractor</t>
  </si>
  <si>
    <t>http://www.ebay.com/itm/223320837885</t>
  </si>
  <si>
    <t>LPGBA000000256180374</t>
  </si>
  <si>
    <t>NARS Radiant, Creamy Concealer, Light 1 Chantilly 6ml</t>
  </si>
  <si>
    <t>http://www.ebay.com/itm/224291734141</t>
  </si>
  <si>
    <t>LPGBA000000256186207</t>
  </si>
  <si>
    <t>SHIMANO BH90 / BH59 Olive and Connector Insert for Hydraulic Brake Hose</t>
  </si>
  <si>
    <t>http://www.ebay.com/itm/124307805806</t>
  </si>
  <si>
    <t>LPGBA000000256256018</t>
  </si>
  <si>
    <t>SMS Audio Street By 50 - Active Noise Cancelling Headphones</t>
  </si>
  <si>
    <t>http://www.ebay.com/itm/224285316957</t>
  </si>
  <si>
    <t>LPGBA000000256310906</t>
  </si>
  <si>
    <t>Ibanez Style Logo Decal Pack - 16  Custom Colours</t>
  </si>
  <si>
    <t>http://www.ebay.com/itm/131975833025</t>
  </si>
  <si>
    <t>LPGBA000000256379174</t>
  </si>
  <si>
    <t>Rolson Cree Front &amp; Rear Bike Light Set 3w Cree Front 2 led Rear Bicycle Lights</t>
  </si>
  <si>
    <t>http://www.ebay.com/itm/133235809819</t>
  </si>
  <si>
    <t>LPGBA000000256387250</t>
  </si>
  <si>
    <t>Crash Bandicoot PS1 PlayStation 1 Complete Platinum PAL Console Game</t>
  </si>
  <si>
    <t>http://www.ebay.com/itm/402619384273</t>
  </si>
  <si>
    <t>LPGBA000000256435638</t>
  </si>
  <si>
    <t>Clorexyderm Oto Ear Cleaner 150ml</t>
  </si>
  <si>
    <t>http://www.ebay.com/itm/182784034867</t>
  </si>
  <si>
    <t>LPGBA000000256587636</t>
  </si>
  <si>
    <t>BSA B31 B33 M20 M21 PLUNGER FRAME MODELS GEARBOX GASKET SET NEW UK MADE SJ753</t>
  </si>
  <si>
    <t>http://www.ebay.com/itm/113212035898</t>
  </si>
  <si>
    <t>LPGBA000000256636953</t>
  </si>
  <si>
    <t>Peaky Blinders Tommy Shelby Style Newsboy Cap 100% Wool Baker Boy Gatsby Cheap</t>
  </si>
  <si>
    <t>http://www.ebay.com/itm/193746117996</t>
  </si>
  <si>
    <t>LPGBA000000256805210</t>
  </si>
  <si>
    <t>Peaky Blinders Newsboy Gatsby Flat Cap Hat Tweed Herringbone 8 Panel Wool NEW</t>
  </si>
  <si>
    <t>http://www.ebay.com/itm/264900301064</t>
  </si>
  <si>
    <t>LPGBA000000256946725</t>
  </si>
  <si>
    <t>Match Attax 20/21 Club Brugge Full Team</t>
  </si>
  <si>
    <t>http://www.ebay.com/itm/203223670250</t>
  </si>
  <si>
    <t>LPGBA000000257007493</t>
  </si>
  <si>
    <t xml:space="preserve">Sony MEX-BT3800U CD Player/MP3 Dash Receiver (head unit only) and controller </t>
  </si>
  <si>
    <t>http://www.ebay.com/itm/284124844234</t>
  </si>
  <si>
    <t>LPGBA000000257031113</t>
  </si>
  <si>
    <t>Engraved aluminium Plaque/Plate- Custom size corner font options-self adhesive</t>
  </si>
  <si>
    <t>http://www.ebay.com/itm/153839815395</t>
  </si>
  <si>
    <t>LPGBA000000257037755</t>
  </si>
  <si>
    <t>Genuine Nokia 6.1 Slim Fit Flip Cover Wallet Folio 360</t>
  </si>
  <si>
    <t>http://www.ebay.com/itm/223371331519</t>
  </si>
  <si>
    <t>LPGBA000000257090705</t>
  </si>
  <si>
    <t>Santa Cruz Cap BNWT Black Patch Logo Cotton Baseball Flexfit One Size Skateboard</t>
  </si>
  <si>
    <t>http://www.ebay.com/itm/274566690336</t>
  </si>
  <si>
    <t>LPGBA000000257092834</t>
  </si>
  <si>
    <t>Original R4 Revolution Card for Nintendo DS / Lite (BRAND NEW) NDS NDSL R4DS 4</t>
  </si>
  <si>
    <t>http://www.ebay.com/itm/233768837660</t>
  </si>
  <si>
    <t>LPGBA000000257117961</t>
  </si>
  <si>
    <t>TV Stand for LG 32LH510U-ZC 32LH510B-ZA 32LF510B-ZB  #15</t>
  </si>
  <si>
    <t>http://www.ebay.com/itm/264997525930</t>
  </si>
  <si>
    <t>LPGBA000000257165879</t>
  </si>
  <si>
    <t>BRAND NEW OZ RACING 60MM ALLOY WHEEL HUB CENTRE CAP BLACK RED CARBON FIBER</t>
  </si>
  <si>
    <t>http://www.ebay.com/itm/353278299036</t>
  </si>
  <si>
    <t>LPGBA000000257179078</t>
  </si>
  <si>
    <t>The Elf on the Shelf Christmas Tradition | Elf on the Shelf Boy, Light Tone, |</t>
  </si>
  <si>
    <t>http://www.ebay.com/itm/184598687129</t>
  </si>
  <si>
    <t>LPGBA000000257189168</t>
  </si>
  <si>
    <t>Salomon Blue Advanced Skin Ski Jacket - Size S Small</t>
  </si>
  <si>
    <t>http://www.ebay.com/itm/254818609458</t>
  </si>
  <si>
    <t>LPGBA000000257209826</t>
  </si>
  <si>
    <t>8-28 Ladies,Womens,Hobble ,Bondage,,Fetish,Mistress,Shine,Maxi,Satin Lined,Skirt</t>
  </si>
  <si>
    <t>http://www.ebay.com/itm/293172913900</t>
  </si>
  <si>
    <t>LPGBA000000257267832</t>
  </si>
  <si>
    <t>M5 Socket Flange Button Head Screws - High Tensile Black Allen Bolts - 5mm</t>
  </si>
  <si>
    <t>http://www.ebay.com/itm/291976614810</t>
  </si>
  <si>
    <t>LPGBA000000257294307</t>
  </si>
  <si>
    <t>Morgan Supersport Three Wheeler Junior Pedal Car Original Brochure - Leaflet</t>
  </si>
  <si>
    <t>http://www.ebay.com/itm/224265436527</t>
  </si>
  <si>
    <t>LPGBA000000257306838</t>
  </si>
  <si>
    <t>Untold Eau Legere by Elizabeth Arden  Perfume 100ml Eau De Toilette Spray  NEW</t>
  </si>
  <si>
    <t>http://www.ebay.com/itm/163954609899</t>
  </si>
  <si>
    <t>LPGBA000000257376559</t>
  </si>
  <si>
    <t xml:space="preserve">Winter Soldier Poster Captain America A5..A4.. A3.. A2.. options </t>
  </si>
  <si>
    <t>http://www.ebay.com/itm/193173981060</t>
  </si>
  <si>
    <t>LPGBA000000257378878</t>
  </si>
  <si>
    <t>HONDA VFR800 VFR 800 LEFT BAR YEAR 1998-2001 (PRE V-TEC) STOCK NO326</t>
  </si>
  <si>
    <t>http://www.ebay.com/itm/163770585347</t>
  </si>
  <si>
    <t>LPGBA000000257406034</t>
  </si>
  <si>
    <t>NIKE 550 DOWN FILL Hooded  67% cotton/33% nylon Bomber Men's Size M L Black</t>
  </si>
  <si>
    <t>http://www.ebay.com/itm/264289274698</t>
  </si>
  <si>
    <t>LPGBA000000257406182</t>
  </si>
  <si>
    <t xml:space="preserve">Casio Baby-G Quartz Black Dial Resin Strap Ladies Watch BA-130-1AER RRP £119 </t>
  </si>
  <si>
    <t>http://www.ebay.com/itm/353309982161</t>
  </si>
  <si>
    <t>LPGBA000000257551706</t>
  </si>
  <si>
    <t>Crab Burger - Sweatshirt Hoodie AWDiS</t>
  </si>
  <si>
    <t>http://www.ebay.com/itm/274366668427</t>
  </si>
  <si>
    <t>LPGBA000000257590068</t>
  </si>
  <si>
    <t>Collection of China Thimbles ( 72 approx) with newsletters and certificates</t>
  </si>
  <si>
    <t>http://www.ebay.com/itm/193816936606</t>
  </si>
  <si>
    <t>LPGBA000000257629221</t>
  </si>
  <si>
    <t>Evolution 355mm TCT Steel Cutting Blade 66T 14" Fits EVO355 Raptor Cut Off Saw</t>
  </si>
  <si>
    <t>http://www.ebay.com/itm/252794589566</t>
  </si>
  <si>
    <t>LPGBA000000257743899</t>
  </si>
  <si>
    <t xml:space="preserve"> Plastic Mac - Men's black semi transparent 42" See-Through Plastic Raincoat</t>
  </si>
  <si>
    <t>http://www.ebay.com/itm/224310094126</t>
  </si>
  <si>
    <t>LPGBA000000257935222</t>
  </si>
  <si>
    <t>Beautiful Reborn Baby Girl Angelina from Woodland Babies by Jena Wood</t>
  </si>
  <si>
    <t>http://www.ebay.com/itm/284069778342</t>
  </si>
  <si>
    <t>LPGBA000000258103051</t>
  </si>
  <si>
    <t>Custom Playmat Fabric - Your Own Art - YuGiOh Mtg Magic - Pokemon - Digimon UK</t>
  </si>
  <si>
    <t>http://www.ebay.com/itm/114389938065</t>
  </si>
  <si>
    <t>LPGBA000000258126334</t>
  </si>
  <si>
    <t>7pcs French Tailor Tool Sew Curve Metric Ruler Measure for Dressmaking Sewing</t>
  </si>
  <si>
    <t>http://www.ebay.com/itm/362972829971</t>
  </si>
  <si>
    <t>LPGBA000000259001650</t>
  </si>
  <si>
    <t>Velocitee Mens Hoodie Rydin Dirty Biker Motorcycle Stunt Rider A11497</t>
  </si>
  <si>
    <t>http://www.ebay.com/itm/113231818703</t>
  </si>
  <si>
    <t>LPKEN000000584842797</t>
  </si>
  <si>
    <t>Mommy’s Bliss Gripe Water, Original, 4 Fl Oz EXP 04/2021</t>
  </si>
  <si>
    <t>http://www.ebay.com/itm/402430890957</t>
  </si>
  <si>
    <t>LPKEN000000594722724</t>
  </si>
  <si>
    <t>FUNKO POP! POKEMON SQUIRTLE FLOCKED GAMESTOP EXCLUSIVE #504 Damaged Box New</t>
  </si>
  <si>
    <t>http://www.ebay.com/itm/254715397860</t>
  </si>
  <si>
    <t>LPKEN000000595609896</t>
  </si>
  <si>
    <t>Shimano  PD-A520 Clipless Bike Pedal RIGHT SIDE ONLY Road Touring 2 Bolt SPD NEW</t>
  </si>
  <si>
    <t>http://www.ebay.com/itm/114380955291</t>
  </si>
  <si>
    <t>LPKEN000000601172756</t>
  </si>
  <si>
    <t>STIHL MS193T, 37MM PISTON KIT , REPLACES  # 1137-030-2007</t>
  </si>
  <si>
    <t>http://www.ebay.com/itm/273997211549</t>
  </si>
  <si>
    <t>LPKEN000000609632389</t>
  </si>
  <si>
    <t>Just Dance 2020 Nintendo Wii Brand New</t>
  </si>
  <si>
    <t>http://www.ebay.com/itm/333760189041</t>
  </si>
  <si>
    <t>LPKEN000000611724927</t>
  </si>
  <si>
    <t>Creative Bioscience 1234 Diet Drops Extreme Exp 4/23</t>
  </si>
  <si>
    <t>http://www.ebay.com/itm/303662517944</t>
  </si>
  <si>
    <t>LPKEN000000611749478</t>
  </si>
  <si>
    <t>2x Body By Vi Shape ViSalus Best Tasting Shake Mix 48 Meals Exp8/2021,FREE SHIP</t>
  </si>
  <si>
    <t>http://www.ebay.com/itm/173721976656</t>
  </si>
  <si>
    <t>LPKEN000000612573661</t>
  </si>
  <si>
    <t>LCD Display MTUA-3262MD-F for APC/Schneider SMT3000 SMT750I SMT1000I SMT1500I</t>
  </si>
  <si>
    <t>http://www.ebay.com/itm/222344854145</t>
  </si>
  <si>
    <t>LPKEN000000622242265</t>
  </si>
  <si>
    <t xml:space="preserve">Harley Davidson Men's Black Polyester Vest  Large w/ Skull Knoxville Tennessee </t>
  </si>
  <si>
    <t>http://www.ebay.com/itm/123819796185</t>
  </si>
  <si>
    <t>LPKEN000000634138659</t>
  </si>
  <si>
    <t>VTG DUNBROOKE MEN SIZE LARGE 1994 US SAILING OFFSHORE CHAMPIONSHIP JACKET EUC</t>
  </si>
  <si>
    <t>http://www.ebay.com/itm/224026360800</t>
  </si>
  <si>
    <t>LPKEN000000634463305</t>
  </si>
  <si>
    <t>120 Butea Superba Pills Red Kwao Krua 1000mg DAILY Caps MEN Sexual Health</t>
  </si>
  <si>
    <t>http://www.ebay.com/itm/324086399575</t>
  </si>
  <si>
    <t>LPKEN000000636181723</t>
  </si>
  <si>
    <t>Funko Pop Disney Frozen Anna (Blue Translucent) 2014 Convention Exclusive #81</t>
  </si>
  <si>
    <t>http://www.ebay.com/itm/164549080475</t>
  </si>
  <si>
    <t>LPKEN000000637123930</t>
  </si>
  <si>
    <t xml:space="preserve">Ballet Recital Barbie and Kelly Gift Set 1997  </t>
  </si>
  <si>
    <t>http://www.ebay.com/itm/313322345185</t>
  </si>
  <si>
    <t>LPKEN000000637390398</t>
  </si>
  <si>
    <t>2 Hounds Design Freedom No-Pull Dog Harness Training Package - 1" Med Royal Blue</t>
  </si>
  <si>
    <t>http://www.ebay.com/itm/274369861386</t>
  </si>
  <si>
    <t>LPKEN000000637943832</t>
  </si>
  <si>
    <t>Levis Mens 550 Classic Straight Jeans Blue Distressed 100% Cotton Relaxed 36x34</t>
  </si>
  <si>
    <t>http://www.ebay.com/itm/114146468617</t>
  </si>
  <si>
    <t>LPKEN000000639212269</t>
  </si>
  <si>
    <t xml:space="preserve">Lot of 60pcs 2GB Samsung,Hynix,Kingston PC2-5300S/6400S DDR2-667/800Mhz Sodimm </t>
  </si>
  <si>
    <t>http://www.ebay.com/itm/363210779828</t>
  </si>
  <si>
    <t>Lot of 42pcs 2GB Kingston,Corsair,G.Skill DDR2-800Mhz PC2-6400 Desktop Memory</t>
  </si>
  <si>
    <t>http://www.ebay.com/itm/353283584604</t>
  </si>
  <si>
    <t>Lot of 35pcs 2GB Kingston,Corsair,G.Skill DDR2-800Mhz PC2-6400 Desktop Memory</t>
  </si>
  <si>
    <t>http://www.ebay.com/itm/363210714618</t>
  </si>
  <si>
    <t>LPKEN000000639706575</t>
  </si>
  <si>
    <t>The San Francisco Music Box Company Anastasia Trinket Box Ornament</t>
  </si>
  <si>
    <t>http://www.ebay.com/itm/274596939386</t>
  </si>
  <si>
    <t>LPKEN000000639821168</t>
  </si>
  <si>
    <t>Ké – Strange World 1996 12" vinyl Promo RCA – 07863-64371-1 NM !</t>
  </si>
  <si>
    <t>http://www.ebay.com/itm/133230591396</t>
  </si>
  <si>
    <t>LPKEN000000639952443</t>
  </si>
  <si>
    <t>Phentarmine XTRA Strength Weight Loss Complex Advanced Appetite Suppressant 37.5</t>
  </si>
  <si>
    <t>http://www.ebay.com/itm/373280578493</t>
  </si>
  <si>
    <t>LPKEN000000639987571</t>
  </si>
  <si>
    <t>Vintage PAUL BREGUETTE SELF WIND AUTOMATIC WRIST WATCH F127</t>
  </si>
  <si>
    <t>http://www.ebay.com/itm/202272359888</t>
  </si>
  <si>
    <t>LPKEN000000641025881</t>
  </si>
  <si>
    <t>King Kong 3-DVD Deluxe Extended Edition Gift Set w/ Kong statue (never Opened!)</t>
  </si>
  <si>
    <t>http://www.ebay.com/itm/203143345386</t>
  </si>
  <si>
    <t>LPKEN000000642061182</t>
  </si>
  <si>
    <t>PE322R Racing Chevy V8 HEI 65,000 Volt Coil 7500RPM Distributor SBC BBC 350 454</t>
  </si>
  <si>
    <t>http://www.ebay.com/itm/313006857034</t>
  </si>
  <si>
    <t>LPKEN000000642462703</t>
  </si>
  <si>
    <t>Whites Prizm 9.5" Waterproof Search Coil 8.3 kHz Open Center 801-3222-1</t>
  </si>
  <si>
    <t>http://www.ebay.com/itm/291249432411</t>
  </si>
  <si>
    <t>LPKEN000000643223146</t>
  </si>
  <si>
    <t>Hallmark 2007 THE COYOTE CONTRAPTION Looney Tunes Keepsake Ornament Magic motion</t>
  </si>
  <si>
    <t>http://www.ebay.com/itm/383855628308</t>
  </si>
  <si>
    <t>LPKEN000000643751989</t>
  </si>
  <si>
    <t>See's Candies 1 lb. Nuts &amp; Chews New Wrapped Unopened Fresh 1lb 454g Sees</t>
  </si>
  <si>
    <t>http://www.ebay.com/itm/193729905163</t>
  </si>
  <si>
    <t>LPKEN000000643893468</t>
  </si>
  <si>
    <t>2000-2005 Mitsubishi Eclipse 3G Rear Bumper Turn Signal Corner Light Lamp Clear</t>
  </si>
  <si>
    <t>http://www.ebay.com/itm/323849610032</t>
  </si>
  <si>
    <t>LPKEN000000644383808</t>
  </si>
  <si>
    <t>India Overseas Trading Weather Station, Wooden</t>
  </si>
  <si>
    <t>http://www.ebay.com/itm/193713279502</t>
  </si>
  <si>
    <t>LPKEN000000644411732</t>
  </si>
  <si>
    <t>The Beatles ‘All You Need Is Love’ Christmas Ornament</t>
  </si>
  <si>
    <t>http://www.ebay.com/itm/254789553320</t>
  </si>
  <si>
    <t>LPKEN000000644438347</t>
  </si>
  <si>
    <t>Ralph Lauren RIZZOLI BOOK 2011 Hardcover Sealed Hard Cover NEW</t>
  </si>
  <si>
    <t>http://www.ebay.com/itm/254786800068</t>
  </si>
  <si>
    <t>LPKEN000000644664090</t>
  </si>
  <si>
    <t>Vintage MIDGE Box For Titian Hair Doll</t>
  </si>
  <si>
    <t>http://www.ebay.com/itm/383857865061</t>
  </si>
  <si>
    <t>LPKEN000000644777637</t>
  </si>
  <si>
    <t>Vintage Unisex Walt Disney PETER PAN Flying Tinker Bell Seconds #8300, Leather</t>
  </si>
  <si>
    <t>http://www.ebay.com/itm/184416286897</t>
  </si>
  <si>
    <t>LPKEN000000644835864</t>
  </si>
  <si>
    <t>CARIDAD DEL COBRE EN BRONCE 4" PULGADAS OUR LADY OF CHARITY BRONZE STATUE 4" IN.</t>
  </si>
  <si>
    <t>http://www.ebay.com/itm/142772977198</t>
  </si>
  <si>
    <t>LPKEN000000644915120</t>
  </si>
  <si>
    <t>Elizabeth Arden Ceramide Ultra Lift And Firm Makeup SPF 15 VANILLA SHELL 03 NIB</t>
  </si>
  <si>
    <t>http://www.ebay.com/itm/392973306969</t>
  </si>
  <si>
    <t>LPKEN000000645040738</t>
  </si>
  <si>
    <t>National Geographic December 1945 Issue - Volume LXXXVIII Number Six (NG8)</t>
  </si>
  <si>
    <t>http://www.ebay.com/itm/153421736751</t>
  </si>
  <si>
    <t>LPKEN000000645706478</t>
  </si>
  <si>
    <t>INTERNATIONAL MALE catalog - special issue 1996 vintage men's fashion magazine</t>
  </si>
  <si>
    <t>http://www.ebay.com/itm/193733476371</t>
  </si>
  <si>
    <t>LPKEN000000645836788</t>
  </si>
  <si>
    <t>Retro-Reflective Pigment, 180-250 Micron High-Power Glass Bead Reflectors</t>
  </si>
  <si>
    <t>http://www.ebay.com/itm/222176994617</t>
  </si>
  <si>
    <t>LPKEN000000646029201</t>
  </si>
  <si>
    <t>5 Packs Nuez de la India (60) 100% GARANTIZADA LA ORIGINAL Indian Nut</t>
  </si>
  <si>
    <t>http://www.ebay.com/itm/152271069964</t>
  </si>
  <si>
    <t>LPKEN000000646469662</t>
  </si>
  <si>
    <t xml:space="preserve">NEW and Sealed Revo Styler : Secrets to Perfect Hair VHS Instructional Video </t>
  </si>
  <si>
    <t>http://www.ebay.com/itm/383778829602</t>
  </si>
  <si>
    <t>LPKEN000000646479265</t>
  </si>
  <si>
    <t xml:space="preserve">NanoFixIt Titanium BEST Invisible Liquid Screen Fits All Devices - Anti-Scratch </t>
  </si>
  <si>
    <t>http://www.ebay.com/itm/382626860418</t>
  </si>
  <si>
    <t>LPKEN000000646578322</t>
  </si>
  <si>
    <t>1960's General Electric Youth Electronics Mickey Mouse Clock Radio Pics!</t>
  </si>
  <si>
    <t>http://www.ebay.com/itm/264348134245</t>
  </si>
  <si>
    <t>LPKEN000000646691778</t>
  </si>
  <si>
    <t>Organic Maca Root Black Red Yellow 950MG per capsule 150 vegan capsules Maca N</t>
  </si>
  <si>
    <t>http://www.ebay.com/itm/303562032371</t>
  </si>
  <si>
    <t>LPKEN000000646761779</t>
  </si>
  <si>
    <t>Turn On (CD, 1997, Drag City)</t>
  </si>
  <si>
    <t>http://www.ebay.com/itm/133480584392</t>
  </si>
  <si>
    <t>LPKEN000000647323819</t>
  </si>
  <si>
    <t>Schneider APC Electric Smart Slot AP9631 Network Management Card 2</t>
  </si>
  <si>
    <t>http://www.ebay.com/itm/324341040491</t>
  </si>
  <si>
    <t>LPKEN000000647412562</t>
  </si>
  <si>
    <t>Camila Cabello 12" Picture Disc Vinyl Liar / Shameless Single NEW</t>
  </si>
  <si>
    <t>http://www.ebay.com/itm/164399938353</t>
  </si>
  <si>
    <t>LPKEN000000647692601</t>
  </si>
  <si>
    <t>Vintage Barbie Doll Live Action Rooted Eyelashes Brunette Articulated Mod (D265)</t>
  </si>
  <si>
    <t>http://www.ebay.com/itm/143881683273</t>
  </si>
  <si>
    <t>LPKEN000000647830227</t>
  </si>
  <si>
    <t>Millenti Reverse Soccer Balls</t>
  </si>
  <si>
    <t>http://www.ebay.com/itm/383839654644</t>
  </si>
  <si>
    <t>LPKEN000000648033391</t>
  </si>
  <si>
    <t>USN US Navy NWU Type I Gore-Tex Black Fleece Parka Liner Medium Regular</t>
  </si>
  <si>
    <t>http://www.ebay.com/itm/283959745684</t>
  </si>
  <si>
    <t>US Navy USN NWU Type I Blue Digital Uniform Officer Breast Patch</t>
  </si>
  <si>
    <t>http://www.ebay.com/itm/223951870173</t>
  </si>
  <si>
    <t>US Navy USN NWU Blue Digital Lieutenant O-3 Officer Rank Parka / Liner</t>
  </si>
  <si>
    <t>http://www.ebay.com/itm/283821210170</t>
  </si>
  <si>
    <t>US Navy USN NWU Type I Blue Digital Uniform Enlisted Breast Patch</t>
  </si>
  <si>
    <t>http://www.ebay.com/itm/283851085390</t>
  </si>
  <si>
    <t>LPKEN000000648280687</t>
  </si>
  <si>
    <t xml:space="preserve">A Clockwork Orange Pin Mondo Metal Enamel Kubrick Droogs England Gangs </t>
  </si>
  <si>
    <t>http://www.ebay.com/itm/224283558298</t>
  </si>
  <si>
    <t>LPKEN000000648322869</t>
  </si>
  <si>
    <t>OEM Kyocera DuraForce Pro 2 E6910 E6920 Charge Port Cover</t>
  </si>
  <si>
    <t>http://www.ebay.com/itm/224206363303</t>
  </si>
  <si>
    <t>LPKEN000000648326290</t>
  </si>
  <si>
    <t>Bosworth Fox Aero Comp Tennis Racquet - Grip Size 4 1/2</t>
  </si>
  <si>
    <t>http://www.ebay.com/itm/333809401815</t>
  </si>
  <si>
    <t>LPKEN000000648351629</t>
  </si>
  <si>
    <t>Funko Pop! Hunter X Hunter - Hisoka</t>
  </si>
  <si>
    <t>http://www.ebay.com/itm/184593166703</t>
  </si>
  <si>
    <t>LPKEN000000648419624</t>
  </si>
  <si>
    <t>Pokemon Go-Tcha Gotcha Silicone Case with Keychain Replacement Accessory 2 Pack</t>
  </si>
  <si>
    <t>http://www.ebay.com/itm/283983010726</t>
  </si>
  <si>
    <t>LPKEN000000648567943</t>
  </si>
  <si>
    <t>Presto 09906 9906 Pressure Cooker Sealing Ring Gasket &amp; Auto Air Vent Genuine</t>
  </si>
  <si>
    <t>http://www.ebay.com/itm/140826154517</t>
  </si>
  <si>
    <t>LPKEN000000648884553</t>
  </si>
  <si>
    <t>Carddass Masters Neon Genesis Evangelion Vol.1 168 Card Base Set &amp; SP3, 1997 5 9</t>
  </si>
  <si>
    <t>http://www.ebay.com/itm/203045928018</t>
  </si>
  <si>
    <t>LPKEN000000649231994</t>
  </si>
  <si>
    <t>Lenovo Thinkpad X240 X240i X250 00HT389 04X5184 New Bottom Case Base Cover for</t>
  </si>
  <si>
    <t>http://www.ebay.com/itm/224092881608</t>
  </si>
  <si>
    <t>LPKEN000000649267105</t>
  </si>
  <si>
    <t>Vintage 1960s Playmate A Little Darling Nun Doll in Original Box Sleeping Eyes</t>
  </si>
  <si>
    <t>http://www.ebay.com/itm/353276089377</t>
  </si>
  <si>
    <t>LPKEN000000649297748</t>
  </si>
  <si>
    <t>FRESH Lalvin Wine Yeast 71B 1122 Yeast ~ 10 Packs ~ 71B-1122</t>
  </si>
  <si>
    <t>http://www.ebay.com/itm/254250966808</t>
  </si>
  <si>
    <t>WINE YEAST 10 PK EC-1118 LALVIN ALL PURPOSE CHAMPAGNE SODA CIDER FRUIT &amp; WHITES</t>
  </si>
  <si>
    <t>http://www.ebay.com/itm/254303478120</t>
  </si>
  <si>
    <t>10 x FRESH Lalvin Yeast K1V-1116 - Great for Dry Wines &amp; Meads ~ K1V-1116</t>
  </si>
  <si>
    <t>http://www.ebay.com/itm/254303480546</t>
  </si>
  <si>
    <t>10 x FRESH Lalvin Yeast ICV D47 - Great for Dry Wines &amp; Meads ~ D-47</t>
  </si>
  <si>
    <t>http://www.ebay.com/itm/254250969442</t>
  </si>
  <si>
    <t xml:space="preserve">New FRESH FERMAX BLUE LABEL 1 LB Pound BSG YEAST NUTRIENT ENERGIZER ~ BEER WINE </t>
  </si>
  <si>
    <t>http://www.ebay.com/itm/254303480441</t>
  </si>
  <si>
    <t>US Stainless Steel Diffusion Stone Air Stone 2 Micron home brew carbonation</t>
  </si>
  <si>
    <t>http://www.ebay.com/itm/254019718790</t>
  </si>
  <si>
    <t>LPKEN000000649320813</t>
  </si>
  <si>
    <t>Genuine Harley Willie G Skull Foot Pegs</t>
  </si>
  <si>
    <t>http://www.ebay.com/itm/224246906068</t>
  </si>
  <si>
    <t>LPKEN000000649382276</t>
  </si>
  <si>
    <t xml:space="preserve">VINTAGE Sterling 925 Art Deco Filigree Marcasite Ring 1 1/2" LONG </t>
  </si>
  <si>
    <t>http://www.ebay.com/itm/143510444285</t>
  </si>
  <si>
    <t>LPKEN000000649414384</t>
  </si>
  <si>
    <t>Spider-Man Maximum Carnage (Sega Genesis, 1994) COMPLETE CIB Authentic Tested!</t>
  </si>
  <si>
    <t>http://www.ebay.com/itm/393062400373</t>
  </si>
  <si>
    <t>LPKEN000000649422536</t>
  </si>
  <si>
    <t>1995 Israel Port of Caesarea Sheqalim 2 Coin Silver Proof Set with Box &amp; COA</t>
  </si>
  <si>
    <t>http://www.ebay.com/itm/191803524457</t>
  </si>
  <si>
    <t>LPKEN000000649486879</t>
  </si>
  <si>
    <t>MOTHER OF GOD: REPRESENTATIONS OF THE VIRGIN IN BYZANTINE ART Vassilaki SEALED!</t>
  </si>
  <si>
    <t>http://www.ebay.com/itm/233586043360</t>
  </si>
  <si>
    <t>LPKEN000000649514076</t>
  </si>
  <si>
    <t>Pokemon Vivid Voltage Booster Box - Sword and Shield - 36 packs - Brand New!</t>
  </si>
  <si>
    <t>http://www.ebay.com/itm/254810744014</t>
  </si>
  <si>
    <t>LPKEN000000649520008</t>
  </si>
  <si>
    <t>Vintage Goebel One piece nativity Figurine Holy Family White glaze 5" tall</t>
  </si>
  <si>
    <t>http://www.ebay.com/itm/143473664314</t>
  </si>
  <si>
    <t>LPKEN000000649523168</t>
  </si>
  <si>
    <t>VINTAGE LOT OF 32 "MICRO MACHINES CAR WASH CITY VEHICLES &amp; CASE" Galoob Toys1985</t>
  </si>
  <si>
    <t>http://www.ebay.com/itm/114135786047</t>
  </si>
  <si>
    <t>LPKEN000000649561861</t>
  </si>
  <si>
    <t>Vintage Orig Movie Photos Trade Ad Boy On A Dolphin 1957 Sophia Loren Alan Ladd</t>
  </si>
  <si>
    <t>http://www.ebay.com/itm/233642184940</t>
  </si>
  <si>
    <t>LPKEN000000649622499</t>
  </si>
  <si>
    <t xml:space="preserve">Men's Jeff Burton Cat Nascar Mechanic Jacket Mechanic Auto Zip Black Jacket </t>
  </si>
  <si>
    <t>http://www.ebay.com/itm/352061561523</t>
  </si>
  <si>
    <t>LPKEN000000649826546</t>
  </si>
  <si>
    <t>VTG Signed Nickel Silver Hand Made Native American Peyote Water Bird BELT BUCKLE</t>
  </si>
  <si>
    <t>http://www.ebay.com/itm/164599450710</t>
  </si>
  <si>
    <t>LPKEN000000649876848</t>
  </si>
  <si>
    <t>Polo Ralph Lauren Men XL Varsity Sweatshirt P Logo Patch V Neck Sweater Gray RL</t>
  </si>
  <si>
    <t>http://www.ebay.com/itm/133597266792</t>
  </si>
  <si>
    <t>LPKEN000000649892217</t>
  </si>
  <si>
    <t>Super Hero Dc Girls Doll Action Figure Harley Supergirl  6/8 Year Olds 10.5"</t>
  </si>
  <si>
    <t>http://www.ebay.com/itm/373366562988</t>
  </si>
  <si>
    <t>LPKEN000000650092954</t>
  </si>
  <si>
    <t>BMW German Police Helmet</t>
  </si>
  <si>
    <t>http://www.ebay.com/itm/383744378811</t>
  </si>
  <si>
    <t>LPKEN000000650093754</t>
  </si>
  <si>
    <t>PHIL ANSELMO PANTERA SIGNED/AUTOGRAPHED 8X10 PHOTO #1   JSA CERTIFIED</t>
  </si>
  <si>
    <t>http://www.ebay.com/itm/333824214617</t>
  </si>
  <si>
    <t>LPKEN000000650338415</t>
  </si>
  <si>
    <t>Madeline &amp; Friends 10"  Miss Clavel Doll Eden Toys Vintage 2000 Nun Poseable</t>
  </si>
  <si>
    <t>http://www.ebay.com/itm/284108858145</t>
  </si>
  <si>
    <t>LPKEN000000650437241</t>
  </si>
  <si>
    <t>MG217 Psoriasis Medicated Conditioning Shampoo Coal Tar Formula 8 oz (8 Pack)</t>
  </si>
  <si>
    <t>http://www.ebay.com/itm/233002586701</t>
  </si>
  <si>
    <t>LPKEN000000650506409</t>
  </si>
  <si>
    <t>Vintage MECHANICAL PENCIL LOT - SHEAFFER'S - EAGLE - ARNOLD - TEMPO</t>
  </si>
  <si>
    <t>http://www.ebay.com/itm/284130748267</t>
  </si>
  <si>
    <t>LPKEN000000650588225</t>
  </si>
  <si>
    <t>THE INSTITUTE by Stephen King Cemetery Dance Slipcase 1ST PRINT Hardcover Book</t>
  </si>
  <si>
    <t>http://www.ebay.com/itm/274595744626</t>
  </si>
  <si>
    <t>LPKEN000000650722170</t>
  </si>
  <si>
    <t>American Horror Story 1984 Season 9 (3-Disc DVD) Brand New and Sealed</t>
  </si>
  <si>
    <t>http://www.ebay.com/itm/313299551916</t>
  </si>
  <si>
    <t>LPKEN000000650751476</t>
  </si>
  <si>
    <t xml:space="preserve">iPhone12 Pro Max 11 Front and Back Screen Protector Tempered Glass Camera Lens </t>
  </si>
  <si>
    <t>http://www.ebay.com/itm/332828425578</t>
  </si>
  <si>
    <t>LPKEN000000650774635</t>
  </si>
  <si>
    <t>CatalinaStamps: Modern Postage Stamp Album, Scott 1938 w/500 Stamps, D38</t>
  </si>
  <si>
    <t>http://www.ebay.com/itm/284022089907</t>
  </si>
  <si>
    <t>LPKEN000000651314902</t>
  </si>
  <si>
    <t>Venom Lures: Hot Rods - 4 inch - Color: Green Pumpkin - 3 packs</t>
  </si>
  <si>
    <t>http://www.ebay.com/itm/153793848534</t>
  </si>
  <si>
    <t>LPKEN000000651435798</t>
  </si>
  <si>
    <t>Machinery's Handbook Guide (MACHINERY'S HANDBOOK GUIDE TO THE USE OF TABLES AND</t>
  </si>
  <si>
    <t>http://www.ebay.com/itm/274602253316</t>
  </si>
  <si>
    <t>LPKEN000000651507919</t>
  </si>
  <si>
    <t>Life-Flo Progesta-Care w/ Progesterone USP from Wild Yam | Cream for Optimal</t>
  </si>
  <si>
    <t>http://www.ebay.com/itm/383573507305</t>
  </si>
  <si>
    <t>LPKEN000000651774600</t>
  </si>
  <si>
    <t>Vintage BASF Tape Index Card Set of 5, Reel to Reel Reference Advertising Unused</t>
  </si>
  <si>
    <t>http://www.ebay.com/itm/133268430990</t>
  </si>
  <si>
    <t>LPKEN000000651954434</t>
  </si>
  <si>
    <t>6.5"H Church of Satan Sabbatic Goat Idol Baphomet Bronze Resin Statue Horned God</t>
  </si>
  <si>
    <t>http://www.ebay.com/itm/352768595959</t>
  </si>
  <si>
    <t>LPKEN000000652028717</t>
  </si>
  <si>
    <t>Tanaquil Le Cercq 1929-2000, Eakins Press. Ballet Society Inc.</t>
  </si>
  <si>
    <t>http://www.ebay.com/itm/224298680175</t>
  </si>
  <si>
    <t>LPKEN000000652033279</t>
  </si>
  <si>
    <t>24GB Nvidia Tesla K80 P2080 Cuda GDDR5 Graphics Card 699-22080-0200-530 Grade B</t>
  </si>
  <si>
    <t>http://www.ebay.com/itm/124504930458</t>
  </si>
  <si>
    <t>LPKEN000000652119664</t>
  </si>
  <si>
    <t xml:space="preserve">NEW MICROPHONE FOR JVC KW-AVX640 KWAVX640 FREE FAST SHIPPING </t>
  </si>
  <si>
    <t>http://www.ebay.com/itm/333598835348</t>
  </si>
  <si>
    <t>LPKEN000000652144910</t>
  </si>
  <si>
    <t xml:space="preserve"> Black Mountain Thumb Pick</t>
  </si>
  <si>
    <t>http://www.ebay.com/itm/133612988454</t>
  </si>
  <si>
    <t>LPKEN000000652363569</t>
  </si>
  <si>
    <t xml:space="preserve"> WILLY WONKA'S WONKA LUCKY GOLDEN TICKET</t>
  </si>
  <si>
    <t>http://www.ebay.com/itm/264344420164</t>
  </si>
  <si>
    <t>LPKEN000000652440847</t>
  </si>
  <si>
    <t>New Yankee Candle Penguin Family Hanging Tart Warmer Burner Christmas</t>
  </si>
  <si>
    <t>http://www.ebay.com/itm/123258295238</t>
  </si>
  <si>
    <t>LPKEN000000652499959</t>
  </si>
  <si>
    <t>Fascinations Metal Earth Farm Tractor Metal 3D Laser Cut Steel Puzzle Model Kit</t>
  </si>
  <si>
    <t>http://www.ebay.com/itm/131586994171</t>
  </si>
  <si>
    <t>LPKEN000000652734116</t>
  </si>
  <si>
    <t>Shopkins WILD STYLE PUPKIN CAKE Shoppet and Shopkin New</t>
  </si>
  <si>
    <t>http://www.ebay.com/itm/184558889164</t>
  </si>
  <si>
    <t>LPKEN000000652773569</t>
  </si>
  <si>
    <t xml:space="preserve">Bernard Jensen gluten free Premium Alfalfa Leaf Tablets 500 mg 250 Tablets </t>
  </si>
  <si>
    <t>http://www.ebay.com/itm/303000666910</t>
  </si>
  <si>
    <t>LPKEN000000652917646</t>
  </si>
  <si>
    <t xml:space="preserve"> WWII PINUP BOMBER BELLE 1/8 SCALE RESIN KIT (DAVID WHITFORD SCULP)</t>
  </si>
  <si>
    <t>http://www.ebay.com/itm/274612125043</t>
  </si>
  <si>
    <t>LPKEN000000652972955</t>
  </si>
  <si>
    <t>Vintage Schott WWII Green Safari Military Style Wool Sweater Mens XL</t>
  </si>
  <si>
    <t>http://www.ebay.com/itm/353271964014</t>
  </si>
  <si>
    <t>LPKEN000000652983325</t>
  </si>
  <si>
    <t>Cracker Jack Records Derek Martin  Daddy Rolling Stone Mega Rare Wax  Vg   1830</t>
  </si>
  <si>
    <t>http://www.ebay.com/itm/264994618698</t>
  </si>
  <si>
    <t>LPKEN000000652988829</t>
  </si>
  <si>
    <t>NEW Genuine HP Elitepad USB Adapter Connector 695062-001 695552-001 HSTNN-GD03</t>
  </si>
  <si>
    <t>http://www.ebay.com/itm/264557661860</t>
  </si>
  <si>
    <t>LPKEN000000653007223</t>
  </si>
  <si>
    <t>Minnie Mouse Main Attraction It's A Small World Hip Pack Loungefly Bag April 4</t>
  </si>
  <si>
    <t>http://www.ebay.com/itm/324275243429</t>
  </si>
  <si>
    <t>LPKEN000000654071608</t>
  </si>
  <si>
    <t>NutraBlast Boric Acid 600mg Vaginal Suppositories 2 Btls 30 Per New Sealed 22 23</t>
  </si>
  <si>
    <t>http://www.ebay.com/itm/233781799673</t>
  </si>
  <si>
    <t>LPKEN000000654074693</t>
  </si>
  <si>
    <t>Frozen 2 Forest Expedition Set with Anna, Elsa, Ryder &amp; Honeymaren Dolls (New)</t>
  </si>
  <si>
    <t>http://www.ebay.com/itm/154250191311</t>
  </si>
  <si>
    <t>LPKEN000000654175904</t>
  </si>
  <si>
    <t>DELUXE Star Trek:TOS USS Enterprise 1701 Metal Pizza Cutter- New in Box (FW)</t>
  </si>
  <si>
    <t>http://www.ebay.com/itm/233801503131</t>
  </si>
  <si>
    <t>LPKEN000000654308174</t>
  </si>
  <si>
    <t>Blenpar Replacement Short Cup Jar, Compatible with Magic Bullet MB-1001 Blender</t>
  </si>
  <si>
    <t>http://www.ebay.com/itm/222915868203</t>
  </si>
  <si>
    <t>LPKEN000000654313562</t>
  </si>
  <si>
    <t>Best of Paul Van Dyk Dual CD w/ Booklet Excellent Condition, Flawless Discs</t>
  </si>
  <si>
    <t>http://www.ebay.com/itm/263851799042</t>
  </si>
  <si>
    <t>LPKEN000000654351869</t>
  </si>
  <si>
    <t>Stridex, Single-Step Acne Control, Maximum With Salicylic Acid, 90 Pads</t>
  </si>
  <si>
    <t>http://www.ebay.com/itm/203222136381</t>
  </si>
  <si>
    <t>LPKEN000000654475239</t>
  </si>
  <si>
    <t>TRAGEDY OF GREECE Dardanelles WWI Venizelos Turkey 1928 Greeks</t>
  </si>
  <si>
    <t>http://www.ebay.com/itm/372631615991</t>
  </si>
  <si>
    <t>LPKEN000000654920978</t>
  </si>
  <si>
    <t>Neca TMNT 7" Scale Action Figure - Cartoon Series 3 Leatherhead &amp; Slash</t>
  </si>
  <si>
    <t>http://www.ebay.com/itm/174404983622</t>
  </si>
  <si>
    <t>LPKEN000000655064800</t>
  </si>
  <si>
    <t>WAKE 31.8 x 780 mm MTB Mountain Bike Bicycle Aluminum Alloy Riser Handlebar</t>
  </si>
  <si>
    <t>http://www.ebay.com/itm/352599726448</t>
  </si>
  <si>
    <t>LPKEN000000655201980</t>
  </si>
  <si>
    <t>New Google Nest Room Temperature Sensor Model T5001SF 3-Pack </t>
  </si>
  <si>
    <t>http://www.ebay.com/itm/333819862862</t>
  </si>
  <si>
    <t>LPKEN000000655213241</t>
  </si>
  <si>
    <t>Funko POP! Animation Madara Reanimation GameStop 722</t>
  </si>
  <si>
    <t>http://www.ebay.com/itm/224305256254</t>
  </si>
  <si>
    <t>LPKEN000000655434979</t>
  </si>
  <si>
    <t>NWT 100% 2-Ply Estate Cashmere Club Room  Men's Navy Sweater L Retail $150+</t>
  </si>
  <si>
    <t>http://www.ebay.com/itm/233666665864</t>
  </si>
  <si>
    <t>LPKEN000000655468845</t>
  </si>
  <si>
    <t xml:space="preserve">Eagle Human Totem Pole 6" Alaska Black Diamond Signed Native Yellow Cedar Wood </t>
  </si>
  <si>
    <t>http://www.ebay.com/itm/224033656634</t>
  </si>
  <si>
    <t>LPKEN000000655711400</t>
  </si>
  <si>
    <t>1970 THE SUN SET MALIBU KEN 1970 Barbie Rare Beach 70s NO. 1088</t>
  </si>
  <si>
    <t>http://www.ebay.com/itm/303808169850</t>
  </si>
  <si>
    <t>LPKEN000000656040890</t>
  </si>
  <si>
    <t>Vintage 1986 Space Shuttle Analog Phone Pulse Tone Wall Mountable Telephone</t>
  </si>
  <si>
    <t>http://www.ebay.com/itm/264680746385</t>
  </si>
  <si>
    <t>LPKEN000000656241399</t>
  </si>
  <si>
    <t>Nike ZOOM STEFAN JANOSKI PR QS Turbo Green Citron 678472-317 Men's sz 10.5</t>
  </si>
  <si>
    <t>http://www.ebay.com/itm/143579058447</t>
  </si>
  <si>
    <t>LPKEN000000656505652</t>
  </si>
  <si>
    <t>1996 Harley Davidson Owner's Manual All Models #99466-96A</t>
  </si>
  <si>
    <t>http://www.ebay.com/itm/184567617153</t>
  </si>
  <si>
    <t>LPKEN000000656529736</t>
  </si>
  <si>
    <t>Vintage Elgin NFL New York Giants Throwback Pendulum Wall Clock TESTED WORKS</t>
  </si>
  <si>
    <t>http://www.ebay.com/itm/184371144718</t>
  </si>
  <si>
    <t>LPKEN000000656583816</t>
  </si>
  <si>
    <t>Multi Collagen Complex, 90 Capsules</t>
  </si>
  <si>
    <t>http://www.ebay.com/itm/133464969647</t>
  </si>
  <si>
    <t>LPKEN000000656603499</t>
  </si>
  <si>
    <t xml:space="preserve">NEW COMPLETE Power Steering Pump Mercruiser Volvo Penta 4.3 5.0 5.7 L OMC </t>
  </si>
  <si>
    <t>http://www.ebay.com/itm/293493072866</t>
  </si>
  <si>
    <t>LPKEN000000656605015</t>
  </si>
  <si>
    <t xml:space="preserve">(7) VICE Pro Soft Drip Red Limited Edition Golf Balls Mint-AAAAA </t>
  </si>
  <si>
    <t>http://www.ebay.com/itm/154273713505</t>
  </si>
  <si>
    <t>LPKEN000000656811704</t>
  </si>
  <si>
    <t>2 Pac-All Eyes On Me (4 Disc Vinyl LP/New Sealed) Tupac,Snoop Dogg,Method Man</t>
  </si>
  <si>
    <t>http://www.ebay.com/itm/353213104231</t>
  </si>
  <si>
    <t>LPKEN000000657016535</t>
  </si>
  <si>
    <t>SAMSUNG LTN154BT05-D01 LAPTOP LCD Screen 15.4" WXGA  CCFL</t>
  </si>
  <si>
    <t>http://www.ebay.com/itm/283931581554</t>
  </si>
  <si>
    <t>LPKEN000000657321125</t>
  </si>
  <si>
    <t>Sizzix Originals large Bunny Pom Pom Pal die #A11263 Retail $15.99</t>
  </si>
  <si>
    <t>http://www.ebay.com/itm/133505463435</t>
  </si>
  <si>
    <t>Sizzix Originals large Snowman Pom Pom Pal die #A11266 Retail $15.99</t>
  </si>
  <si>
    <t>http://www.ebay.com/itm/154063758337</t>
  </si>
  <si>
    <t>LPKEN000000657321984</t>
  </si>
  <si>
    <t>WHITE RANGER Mighty Morphin Power Rangers Lightning Collection 6" Figure Hasbro</t>
  </si>
  <si>
    <t>http://www.ebay.com/itm/284129460689</t>
  </si>
  <si>
    <t>LPKEN000000657337113</t>
  </si>
  <si>
    <t>Blue and Yellow LEGO Water Bottle 4040 Plastic Drink Lego Head</t>
  </si>
  <si>
    <t>http://www.ebay.com/itm/254788778723</t>
  </si>
  <si>
    <t>LPKEN000000657402560</t>
  </si>
  <si>
    <t xml:space="preserve">Victorian Style Pinafore White Dress Apron Ruffle Lace Pocket Made in Japan </t>
  </si>
  <si>
    <t>http://www.ebay.com/itm/363248743540</t>
  </si>
  <si>
    <t>LPKEN000000657817932</t>
  </si>
  <si>
    <t>Vintage Danish Historical Cards GRIMBERG's Verdenhistoriske FIRKORT</t>
  </si>
  <si>
    <t>http://www.ebay.com/itm/254554802705</t>
  </si>
  <si>
    <t>LPKEN000000658045129</t>
  </si>
  <si>
    <t>Among Us Plush Figure Doll Original Impostor 8"  PINK</t>
  </si>
  <si>
    <t>http://www.ebay.com/itm/174563241163</t>
  </si>
  <si>
    <t>LPKEN000000658134121</t>
  </si>
  <si>
    <t>Genuine BMW F90 M5 Rear Competition Trunk Badge Emblem NEW 51148078714</t>
  </si>
  <si>
    <t>http://www.ebay.com/itm/114131058392</t>
  </si>
  <si>
    <t>LPKEN000000658393131</t>
  </si>
  <si>
    <t>VINTAGE OLD ROSE FLOWER BURLAP TEXTILE POTATO 100 LB FEED SACK ART BAG PICTURE</t>
  </si>
  <si>
    <t>http://www.ebay.com/itm/352511345807</t>
  </si>
  <si>
    <t>LPKEN000000658415355</t>
  </si>
  <si>
    <t>Beacon Collection 1-Light Stainless Steel 10.2 in. Outdoor Wall Lantern Sconce</t>
  </si>
  <si>
    <t>http://www.ebay.com/itm/393084300572</t>
  </si>
  <si>
    <t>LPKEN000000658569268</t>
  </si>
  <si>
    <t>Sony HF Type 1 Audio Cassette  Normal Pre Recorded Sold As Blank Lot of 18  q102</t>
  </si>
  <si>
    <t>http://www.ebay.com/itm/383695036204</t>
  </si>
  <si>
    <t>LPKEN000000658571249</t>
  </si>
  <si>
    <t>OEM 00-03 BMW X5 E53 Xenon Ballast HID Control Unit Module Computer Igniter ECU</t>
  </si>
  <si>
    <t>http://www.ebay.com/itm/283800896788</t>
  </si>
  <si>
    <t>LPKEN000000659296721</t>
  </si>
  <si>
    <t>NEW  David Irving  WW2 Hardcover Book</t>
  </si>
  <si>
    <t>http://www.ebay.com/itm/382882534988</t>
  </si>
  <si>
    <t>LPKEN000000659935161</t>
  </si>
  <si>
    <t>Two-in-One iMac LCD Display Service Wedge for 21.5 &amp; 27 A1418,A1419,A1311,A1312</t>
  </si>
  <si>
    <t>http://www.ebay.com/itm/272975171615</t>
  </si>
  <si>
    <t>LPKEN000000660106455</t>
  </si>
  <si>
    <t>1080P HD IP Camera Wi-Fi IR Night Smart Home Wireless Security Baby Monitor CCTV</t>
  </si>
  <si>
    <t>http://www.ebay.com/itm/233741063656</t>
  </si>
  <si>
    <t>LPKEN000000660543608</t>
  </si>
  <si>
    <t>Disney Star Wars Last Jedi Darth Vader Lightsaber Flashlight LED Red Key Chain</t>
  </si>
  <si>
    <t>http://www.ebay.com/itm/132537780669</t>
  </si>
  <si>
    <t>LPKEN000000660607312</t>
  </si>
  <si>
    <t>2015 2016 2017 AUDI Q3 8U SHIFTER KNOB WITH GEAR SELECT INDICATOR P/N 8P1713463A</t>
  </si>
  <si>
    <t>http://www.ebay.com/itm/143289230073</t>
  </si>
  <si>
    <t>LPKEN000000661160436</t>
  </si>
  <si>
    <t>North Face Women's Men's Unisex Slouch Shinsky Beanie Hat One Size Kodiak Blue</t>
  </si>
  <si>
    <t>http://www.ebay.com/itm/282846058473</t>
  </si>
  <si>
    <t>LPKEN000000661268478</t>
  </si>
  <si>
    <t>VINTAGE FIEBING'S ADVERTISING NEATSFOOT OIL CAN 8OZ Good Condition</t>
  </si>
  <si>
    <t>http://www.ebay.com/itm/143650935671</t>
  </si>
  <si>
    <t>LPKEN000000661326920</t>
  </si>
  <si>
    <t>Studio 54 #1 Pop Art Canvas Print 16 x 20 #4281</t>
  </si>
  <si>
    <t>http://www.ebay.com/itm/353302085397</t>
  </si>
  <si>
    <t>LPKEN000000661837959</t>
  </si>
  <si>
    <t>PS2 Dance Dance Revolution SuperNova 2 &amp; Dance Dance Revolution X.complete*MINT*</t>
  </si>
  <si>
    <t>http://www.ebay.com/itm/324444091896</t>
  </si>
  <si>
    <t>LPKEN000000661842462</t>
  </si>
  <si>
    <t>Babyzen YOYO  Car Seat Adapter</t>
  </si>
  <si>
    <t>http://www.ebay.com/itm/324433915982</t>
  </si>
  <si>
    <t>LPKEN000000663117806</t>
  </si>
  <si>
    <t>Vintage NASA Apollo 8,9&amp;10 8 Official Photos W/Dscrpt On Back Mission Report Bkl</t>
  </si>
  <si>
    <t>http://www.ebay.com/itm/274527350450</t>
  </si>
  <si>
    <t>LPKEN000000664794363</t>
  </si>
  <si>
    <t>The Spirit of Christmas [New DVD] Ac-3/Dolby Digital</t>
  </si>
  <si>
    <t>http://www.ebay.com/itm/391642387169</t>
  </si>
  <si>
    <t>LPKEN000000666797869</t>
  </si>
  <si>
    <t>Russell 640520 -6 AN 1/4" NPSM Transmission Fitting</t>
  </si>
  <si>
    <t>http://www.ebay.com/itm/253951244358</t>
  </si>
  <si>
    <t>LPKEN000000666852136</t>
  </si>
  <si>
    <t>Disney Traditions Grumpy “It’s All About The Attitude” Figurine - Jim Shore</t>
  </si>
  <si>
    <t>http://www.ebay.com/itm/174601416740</t>
  </si>
  <si>
    <t>LPKEN000000667734101</t>
  </si>
  <si>
    <t>Vintage Madras Denim Skirt 31” Waist Hippy Chic VINTAGE</t>
  </si>
  <si>
    <t>http://www.ebay.com/itm/184536360861</t>
  </si>
  <si>
    <t>retail value</t>
  </si>
  <si>
    <t>Pallet 3</t>
  </si>
  <si>
    <t>Pallet</t>
  </si>
  <si>
    <t>Q'ty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</si>
</sst>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€-413]\ #,##0;[$€-413]\ \-#,##0"/>
    <numFmt numFmtId="165" formatCode="_-&quot;£&quot;* #,##0.00_-;\-&quot;£&quot;* #,##0.00_-;_-&quot;£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name val="Calibri"/>
      <family val="2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4" fontId="5" fillId="0" borderId="2" xfId="2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3" xfId="4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 applyProtection="1">
      <alignment horizontal="center" vertical="center" wrapText="1"/>
    </xf>
    <xf numFmtId="0" fontId="7" fillId="2" borderId="1" xfId="5" applyNumberFormat="1" applyFont="1" applyFill="1" applyBorder="1" applyAlignment="1" applyProtection="1">
      <alignment horizontal="center" vertical="center" wrapText="1"/>
    </xf>
    <xf numFmtId="0" fontId="9" fillId="2" borderId="1" xfId="5" applyNumberFormat="1" applyFont="1" applyFill="1" applyBorder="1" applyAlignment="1" applyProtection="1">
      <alignment horizontal="left" vertical="center" wrapText="1"/>
    </xf>
    <xf numFmtId="0" fontId="7" fillId="2" borderId="1" xfId="5" applyNumberFormat="1" applyFont="1" applyFill="1" applyBorder="1" applyAlignment="1" applyProtection="1">
      <alignment horizontal="left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3" fontId="6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3" applyFont="1" applyBorder="1" applyAlignment="1">
      <alignment horizontal="left" vertical="center"/>
    </xf>
    <xf numFmtId="0" fontId="6" fillId="0" borderId="0" xfId="0" applyFont="1" applyFill="1"/>
    <xf numFmtId="0" fontId="6" fillId="0" borderId="0" xfId="0" applyFont="1"/>
    <xf numFmtId="0" fontId="5" fillId="0" borderId="1" xfId="0" applyFont="1" applyBorder="1" applyAlignment="1">
      <alignment horizontal="center" vertical="center"/>
    </xf>
  </cellXfs>
  <cellStyles count="6">
    <cellStyle name="Currency 2" xfId="5" xr:uid="{1625FEC2-BFF1-44AF-BF82-F9ADFA416176}"/>
    <cellStyle name="Hyperlink" xfId="3" builtinId="8"/>
    <cellStyle name="Komma" xfId="1" builtinId="3"/>
    <cellStyle name="Normal 4" xfId="4" xr:uid="{E2E36C17-BC6F-47AE-BBC4-98A9C89B67DD}"/>
    <cellStyle name="Standaard" xfId="0" builtinId="0"/>
    <cellStyle name="Valuta" xfId="2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bay.com/itm/2912494324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BF250-AD19-434E-9C3C-314BA9B41B91}">
  <dimension ref="A1:G268"/>
  <sheetViews>
    <sheetView tabSelected="1" view="pageBreakPreview" zoomScaleNormal="100" zoomScaleSheetLayoutView="100" workbookViewId="0">
      <selection activeCell="B2" sqref="B2"/>
    </sheetView>
  </sheetViews>
  <sheetFormatPr defaultRowHeight="19.5" customHeight="1" x14ac:dyDescent="0.25"/>
  <cols>
    <col min="1" max="1" width="8.5703125" style="22" customWidth="1"/>
    <col min="2" max="2" width="24.7109375" style="23" bestFit="1" customWidth="1"/>
    <col min="3" max="3" width="12.42578125" style="23" bestFit="1" customWidth="1"/>
    <col min="4" max="4" width="94.28515625" style="23" bestFit="1" customWidth="1"/>
    <col min="5" max="5" width="41.5703125" style="23" bestFit="1" customWidth="1"/>
    <col min="6" max="6" width="9.7109375" style="23" bestFit="1" customWidth="1"/>
    <col min="7" max="7" width="17.140625" style="23" bestFit="1" customWidth="1"/>
    <col min="8" max="16384" width="9.140625" style="23"/>
  </cols>
  <sheetData>
    <row r="1" spans="1:7" s="6" customFormat="1" ht="19.5" customHeight="1" x14ac:dyDescent="0.25">
      <c r="A1" s="5" t="s">
        <v>0</v>
      </c>
      <c r="B1" s="6" t="s">
        <v>786</v>
      </c>
      <c r="D1" s="1" t="s">
        <v>1</v>
      </c>
      <c r="E1" s="8"/>
    </row>
    <row r="2" spans="1:7" s="6" customFormat="1" ht="19.5" customHeight="1" x14ac:dyDescent="0.25">
      <c r="A2" s="5"/>
      <c r="D2" s="2">
        <v>1550</v>
      </c>
      <c r="E2" s="8"/>
    </row>
    <row r="3" spans="1:7" s="6" customFormat="1" ht="19.5" customHeight="1" x14ac:dyDescent="0.25">
      <c r="A3" s="5"/>
      <c r="D3" s="8"/>
      <c r="E3" s="8"/>
      <c r="F3" s="24" t="s">
        <v>2</v>
      </c>
      <c r="G3" s="24"/>
    </row>
    <row r="4" spans="1:7" s="6" customFormat="1" ht="19.5" customHeight="1" x14ac:dyDescent="0.25">
      <c r="A4" s="5"/>
      <c r="D4" s="8"/>
      <c r="E4" s="8"/>
      <c r="F4" s="3">
        <f>SUM(F6:F1217)</f>
        <v>295</v>
      </c>
      <c r="G4" s="4">
        <f>SUM(G6:G1217)</f>
        <v>8897.3561099353919</v>
      </c>
    </row>
    <row r="5" spans="1:7" s="6" customFormat="1" ht="19.5" customHeight="1" x14ac:dyDescent="0.25">
      <c r="A5" s="9" t="s">
        <v>787</v>
      </c>
      <c r="B5" s="10" t="s">
        <v>3</v>
      </c>
      <c r="C5" s="11" t="s">
        <v>4</v>
      </c>
      <c r="D5" s="12" t="s">
        <v>5</v>
      </c>
      <c r="E5" s="13" t="s">
        <v>6</v>
      </c>
      <c r="F5" s="11" t="s">
        <v>788</v>
      </c>
      <c r="G5" s="14" t="s">
        <v>785</v>
      </c>
    </row>
    <row r="6" spans="1:7" s="6" customFormat="1" ht="19.5" customHeight="1" x14ac:dyDescent="0.25">
      <c r="A6" s="15">
        <v>3</v>
      </c>
      <c r="B6" s="16" t="s">
        <v>7</v>
      </c>
      <c r="C6" s="7">
        <v>5397021250</v>
      </c>
      <c r="D6" s="17" t="s">
        <v>8</v>
      </c>
      <c r="E6" s="18" t="s">
        <v>9</v>
      </c>
      <c r="F6" s="7">
        <v>1</v>
      </c>
      <c r="G6" s="19">
        <v>18.01848</v>
      </c>
    </row>
    <row r="7" spans="1:7" s="6" customFormat="1" ht="19.5" customHeight="1" x14ac:dyDescent="0.25">
      <c r="A7" s="15">
        <v>3</v>
      </c>
      <c r="B7" s="16" t="s">
        <v>10</v>
      </c>
      <c r="C7" s="7">
        <v>5411673445</v>
      </c>
      <c r="D7" s="17" t="s">
        <v>11</v>
      </c>
      <c r="E7" s="18" t="s">
        <v>12</v>
      </c>
      <c r="F7" s="7">
        <v>1</v>
      </c>
      <c r="G7" s="19">
        <v>33.570419999999999</v>
      </c>
    </row>
    <row r="8" spans="1:7" s="6" customFormat="1" ht="19.5" customHeight="1" x14ac:dyDescent="0.25">
      <c r="A8" s="15">
        <v>3</v>
      </c>
      <c r="B8" s="16" t="s">
        <v>13</v>
      </c>
      <c r="C8" s="7">
        <v>5428547212</v>
      </c>
      <c r="D8" s="17" t="s">
        <v>14</v>
      </c>
      <c r="E8" s="18" t="s">
        <v>15</v>
      </c>
      <c r="F8" s="7">
        <v>1</v>
      </c>
      <c r="G8" s="19">
        <v>46.262099999999997</v>
      </c>
    </row>
    <row r="9" spans="1:7" s="6" customFormat="1" ht="19.5" customHeight="1" x14ac:dyDescent="0.25">
      <c r="A9" s="15">
        <v>3</v>
      </c>
      <c r="B9" s="16" t="s">
        <v>16</v>
      </c>
      <c r="C9" s="7">
        <v>5431379750</v>
      </c>
      <c r="D9" s="17" t="s">
        <v>17</v>
      </c>
      <c r="E9" s="18" t="s">
        <v>18</v>
      </c>
      <c r="F9" s="7">
        <v>1</v>
      </c>
      <c r="G9" s="19">
        <v>8.0944199999999995</v>
      </c>
    </row>
    <row r="10" spans="1:7" s="6" customFormat="1" ht="19.5" customHeight="1" x14ac:dyDescent="0.25">
      <c r="A10" s="15">
        <v>3</v>
      </c>
      <c r="B10" s="16" t="s">
        <v>19</v>
      </c>
      <c r="C10" s="7">
        <v>5415992681</v>
      </c>
      <c r="D10" s="17" t="s">
        <v>20</v>
      </c>
      <c r="E10" s="18" t="s">
        <v>21</v>
      </c>
      <c r="F10" s="7">
        <v>1</v>
      </c>
      <c r="G10" s="19">
        <v>6.0215999999999994</v>
      </c>
    </row>
    <row r="11" spans="1:7" s="6" customFormat="1" ht="19.5" customHeight="1" x14ac:dyDescent="0.25">
      <c r="A11" s="15">
        <v>3</v>
      </c>
      <c r="B11" s="16" t="s">
        <v>22</v>
      </c>
      <c r="C11" s="7">
        <v>5424745941</v>
      </c>
      <c r="D11" s="17" t="s">
        <v>23</v>
      </c>
      <c r="E11" s="18" t="s">
        <v>24</v>
      </c>
      <c r="F11" s="7">
        <v>1</v>
      </c>
      <c r="G11" s="19">
        <v>25.418099999999999</v>
      </c>
    </row>
    <row r="12" spans="1:7" s="6" customFormat="1" ht="19.5" customHeight="1" x14ac:dyDescent="0.25">
      <c r="A12" s="15">
        <v>3</v>
      </c>
      <c r="B12" s="16" t="s">
        <v>25</v>
      </c>
      <c r="C12" s="7">
        <v>5428714386</v>
      </c>
      <c r="D12" s="17" t="s">
        <v>26</v>
      </c>
      <c r="E12" s="18" t="s">
        <v>27</v>
      </c>
      <c r="F12" s="7">
        <v>1</v>
      </c>
      <c r="G12" s="19">
        <v>9.252419999999999</v>
      </c>
    </row>
    <row r="13" spans="1:7" s="6" customFormat="1" ht="19.5" customHeight="1" x14ac:dyDescent="0.25">
      <c r="A13" s="15">
        <v>3</v>
      </c>
      <c r="B13" s="16" t="s">
        <v>28</v>
      </c>
      <c r="C13" s="7">
        <v>5442497782</v>
      </c>
      <c r="D13" s="17" t="s">
        <v>29</v>
      </c>
      <c r="E13" s="18" t="s">
        <v>30</v>
      </c>
      <c r="F13" s="7">
        <v>1</v>
      </c>
      <c r="G13" s="19">
        <v>2.9992199999999998</v>
      </c>
    </row>
    <row r="14" spans="1:7" s="6" customFormat="1" ht="19.5" customHeight="1" x14ac:dyDescent="0.25">
      <c r="A14" s="15">
        <v>3</v>
      </c>
      <c r="B14" s="16" t="s">
        <v>31</v>
      </c>
      <c r="C14" s="7">
        <v>5430191266</v>
      </c>
      <c r="D14" s="17" t="s">
        <v>32</v>
      </c>
      <c r="E14" s="18" t="s">
        <v>33</v>
      </c>
      <c r="F14" s="7">
        <v>1</v>
      </c>
      <c r="G14" s="19">
        <v>2.3159999999999998</v>
      </c>
    </row>
    <row r="15" spans="1:7" s="6" customFormat="1" ht="19.5" customHeight="1" x14ac:dyDescent="0.25">
      <c r="A15" s="15">
        <v>3</v>
      </c>
      <c r="B15" s="16" t="s">
        <v>34</v>
      </c>
      <c r="C15" s="7">
        <v>5443893820</v>
      </c>
      <c r="D15" s="17" t="s">
        <v>35</v>
      </c>
      <c r="E15" s="18" t="s">
        <v>36</v>
      </c>
      <c r="F15" s="7">
        <v>1</v>
      </c>
      <c r="G15" s="19">
        <v>83.375999999999991</v>
      </c>
    </row>
    <row r="16" spans="1:7" s="6" customFormat="1" ht="19.5" customHeight="1" x14ac:dyDescent="0.25">
      <c r="A16" s="15">
        <v>3</v>
      </c>
      <c r="B16" s="16" t="s">
        <v>37</v>
      </c>
      <c r="C16" s="7">
        <v>5452099879</v>
      </c>
      <c r="D16" s="17" t="s">
        <v>38</v>
      </c>
      <c r="E16" s="18" t="s">
        <v>39</v>
      </c>
      <c r="F16" s="7">
        <v>1</v>
      </c>
      <c r="G16" s="19">
        <v>26.981399999999997</v>
      </c>
    </row>
    <row r="17" spans="1:7" s="6" customFormat="1" ht="19.5" customHeight="1" x14ac:dyDescent="0.25">
      <c r="A17" s="15">
        <v>3</v>
      </c>
      <c r="B17" s="16" t="s">
        <v>40</v>
      </c>
      <c r="C17" s="7">
        <v>5459528607</v>
      </c>
      <c r="D17" s="17" t="s">
        <v>41</v>
      </c>
      <c r="E17" s="18" t="s">
        <v>42</v>
      </c>
      <c r="F17" s="7">
        <v>1</v>
      </c>
      <c r="G17" s="19">
        <v>229.15661999999998</v>
      </c>
    </row>
    <row r="18" spans="1:7" s="6" customFormat="1" ht="19.5" customHeight="1" x14ac:dyDescent="0.25">
      <c r="A18" s="15">
        <v>3</v>
      </c>
      <c r="B18" s="16" t="s">
        <v>43</v>
      </c>
      <c r="C18" s="7">
        <v>5444862680</v>
      </c>
      <c r="D18" s="17" t="s">
        <v>44</v>
      </c>
      <c r="E18" s="18" t="s">
        <v>45</v>
      </c>
      <c r="F18" s="7">
        <v>9</v>
      </c>
      <c r="G18" s="19">
        <v>28.03518</v>
      </c>
    </row>
    <row r="19" spans="1:7" s="6" customFormat="1" ht="19.5" customHeight="1" x14ac:dyDescent="0.25">
      <c r="A19" s="15">
        <v>3</v>
      </c>
      <c r="B19" s="16" t="s">
        <v>46</v>
      </c>
      <c r="C19" s="7">
        <v>5430943801</v>
      </c>
      <c r="D19" s="17" t="s">
        <v>47</v>
      </c>
      <c r="E19" s="18" t="s">
        <v>48</v>
      </c>
      <c r="F19" s="7">
        <v>1</v>
      </c>
      <c r="G19" s="19">
        <v>18.470099999999999</v>
      </c>
    </row>
    <row r="20" spans="1:7" s="6" customFormat="1" ht="19.5" customHeight="1" x14ac:dyDescent="0.25">
      <c r="A20" s="15">
        <v>3</v>
      </c>
      <c r="B20" s="16" t="s">
        <v>49</v>
      </c>
      <c r="C20" s="7">
        <v>5453256579</v>
      </c>
      <c r="D20" s="17" t="s">
        <v>50</v>
      </c>
      <c r="E20" s="18" t="s">
        <v>51</v>
      </c>
      <c r="F20" s="7">
        <v>1</v>
      </c>
      <c r="G20" s="19">
        <v>23.102099999999997</v>
      </c>
    </row>
    <row r="21" spans="1:7" s="6" customFormat="1" ht="19.5" customHeight="1" x14ac:dyDescent="0.25">
      <c r="A21" s="15">
        <v>3</v>
      </c>
      <c r="B21" s="16" t="s">
        <v>52</v>
      </c>
      <c r="C21" s="7">
        <v>5432117056</v>
      </c>
      <c r="D21" s="17" t="s">
        <v>53</v>
      </c>
      <c r="E21" s="18" t="s">
        <v>54</v>
      </c>
      <c r="F21" s="7">
        <v>1</v>
      </c>
      <c r="G21" s="19">
        <v>26.055</v>
      </c>
    </row>
    <row r="22" spans="1:7" s="6" customFormat="1" ht="19.5" customHeight="1" x14ac:dyDescent="0.25">
      <c r="A22" s="15">
        <v>3</v>
      </c>
      <c r="B22" s="16" t="s">
        <v>55</v>
      </c>
      <c r="C22" s="7">
        <v>5439179524</v>
      </c>
      <c r="D22" s="17" t="s">
        <v>56</v>
      </c>
      <c r="E22" s="18" t="s">
        <v>57</v>
      </c>
      <c r="F22" s="7">
        <v>1</v>
      </c>
      <c r="G22" s="19">
        <v>11.579999999999998</v>
      </c>
    </row>
    <row r="23" spans="1:7" s="6" customFormat="1" ht="19.5" customHeight="1" x14ac:dyDescent="0.25">
      <c r="A23" s="15">
        <v>3</v>
      </c>
      <c r="B23" s="16" t="s">
        <v>58</v>
      </c>
      <c r="C23" s="7">
        <v>5429177035</v>
      </c>
      <c r="D23" s="17" t="s">
        <v>59</v>
      </c>
      <c r="E23" s="18" t="s">
        <v>60</v>
      </c>
      <c r="F23" s="7">
        <v>1</v>
      </c>
      <c r="G23" s="19">
        <v>276.762</v>
      </c>
    </row>
    <row r="24" spans="1:7" s="6" customFormat="1" ht="19.5" customHeight="1" x14ac:dyDescent="0.25">
      <c r="A24" s="15">
        <v>3</v>
      </c>
      <c r="B24" s="16" t="s">
        <v>61</v>
      </c>
      <c r="C24" s="7">
        <v>5429752575</v>
      </c>
      <c r="D24" s="17" t="s">
        <v>62</v>
      </c>
      <c r="E24" s="18" t="s">
        <v>63</v>
      </c>
      <c r="F24" s="7">
        <v>2</v>
      </c>
      <c r="G24" s="19">
        <v>30.08484</v>
      </c>
    </row>
    <row r="25" spans="1:7" s="6" customFormat="1" ht="19.5" customHeight="1" x14ac:dyDescent="0.25">
      <c r="A25" s="15">
        <v>3</v>
      </c>
      <c r="B25" s="16" t="s">
        <v>64</v>
      </c>
      <c r="C25" s="7">
        <v>5430145095</v>
      </c>
      <c r="D25" s="17" t="s">
        <v>65</v>
      </c>
      <c r="E25" s="18" t="s">
        <v>66</v>
      </c>
      <c r="F25" s="7">
        <v>1</v>
      </c>
      <c r="G25" s="19">
        <v>11.522099999999998</v>
      </c>
    </row>
    <row r="26" spans="1:7" s="6" customFormat="1" ht="19.5" customHeight="1" x14ac:dyDescent="0.25">
      <c r="A26" s="15">
        <v>3</v>
      </c>
      <c r="B26" s="16" t="s">
        <v>67</v>
      </c>
      <c r="C26" s="7">
        <v>5432924101</v>
      </c>
      <c r="D26" s="17" t="s">
        <v>68</v>
      </c>
      <c r="E26" s="18" t="s">
        <v>69</v>
      </c>
      <c r="F26" s="7">
        <v>1</v>
      </c>
      <c r="G26" s="19">
        <v>12.738</v>
      </c>
    </row>
    <row r="27" spans="1:7" s="6" customFormat="1" ht="19.5" customHeight="1" x14ac:dyDescent="0.25">
      <c r="A27" s="15">
        <v>3</v>
      </c>
      <c r="B27" s="16" t="s">
        <v>70</v>
      </c>
      <c r="C27" s="7">
        <v>5434997946</v>
      </c>
      <c r="D27" s="17" t="s">
        <v>71</v>
      </c>
      <c r="E27" s="18" t="s">
        <v>72</v>
      </c>
      <c r="F27" s="7">
        <v>1</v>
      </c>
      <c r="G27" s="19">
        <v>115.74209999999999</v>
      </c>
    </row>
    <row r="28" spans="1:7" s="6" customFormat="1" ht="19.5" customHeight="1" x14ac:dyDescent="0.25">
      <c r="A28" s="15">
        <v>3</v>
      </c>
      <c r="B28" s="16" t="s">
        <v>73</v>
      </c>
      <c r="C28" s="7">
        <v>5447748782</v>
      </c>
      <c r="D28" s="17" t="s">
        <v>74</v>
      </c>
      <c r="E28" s="18" t="s">
        <v>75</v>
      </c>
      <c r="F28" s="7">
        <v>1</v>
      </c>
      <c r="G28" s="19">
        <v>6.93642</v>
      </c>
    </row>
    <row r="29" spans="1:7" s="6" customFormat="1" ht="19.5" customHeight="1" x14ac:dyDescent="0.25">
      <c r="A29" s="15">
        <v>3</v>
      </c>
      <c r="B29" s="16" t="s">
        <v>76</v>
      </c>
      <c r="C29" s="7">
        <v>5441445934</v>
      </c>
      <c r="D29" s="17" t="s">
        <v>77</v>
      </c>
      <c r="E29" s="18" t="s">
        <v>78</v>
      </c>
      <c r="F29" s="7">
        <v>1</v>
      </c>
      <c r="G29" s="19">
        <v>9.252419999999999</v>
      </c>
    </row>
    <row r="30" spans="1:7" s="6" customFormat="1" ht="19.5" customHeight="1" x14ac:dyDescent="0.25">
      <c r="A30" s="15">
        <v>3</v>
      </c>
      <c r="B30" s="16" t="s">
        <v>79</v>
      </c>
      <c r="C30" s="7">
        <v>5440823234</v>
      </c>
      <c r="D30" s="17" t="s">
        <v>80</v>
      </c>
      <c r="E30" s="18" t="s">
        <v>81</v>
      </c>
      <c r="F30" s="7">
        <v>1</v>
      </c>
      <c r="G30" s="19">
        <v>18.51642</v>
      </c>
    </row>
    <row r="31" spans="1:7" s="6" customFormat="1" ht="19.5" customHeight="1" x14ac:dyDescent="0.25">
      <c r="A31" s="15">
        <v>3</v>
      </c>
      <c r="B31" s="16" t="s">
        <v>82</v>
      </c>
      <c r="C31" s="7">
        <v>5441708524</v>
      </c>
      <c r="D31" s="17" t="s">
        <v>83</v>
      </c>
      <c r="E31" s="18" t="s">
        <v>84</v>
      </c>
      <c r="F31" s="7">
        <v>1</v>
      </c>
      <c r="G31" s="19">
        <v>52.11</v>
      </c>
    </row>
    <row r="32" spans="1:7" s="6" customFormat="1" ht="19.5" customHeight="1" x14ac:dyDescent="0.25">
      <c r="A32" s="15">
        <v>3</v>
      </c>
      <c r="B32" s="16" t="s">
        <v>85</v>
      </c>
      <c r="C32" s="7">
        <v>5408380921</v>
      </c>
      <c r="D32" s="17" t="s">
        <v>86</v>
      </c>
      <c r="E32" s="18" t="s">
        <v>87</v>
      </c>
      <c r="F32" s="7">
        <v>1</v>
      </c>
      <c r="G32" s="19">
        <v>23.044199999999996</v>
      </c>
    </row>
    <row r="33" spans="1:7" s="6" customFormat="1" ht="19.5" customHeight="1" x14ac:dyDescent="0.25">
      <c r="A33" s="15">
        <v>3</v>
      </c>
      <c r="B33" s="16" t="s">
        <v>88</v>
      </c>
      <c r="C33" s="7">
        <v>5442635124</v>
      </c>
      <c r="D33" s="17" t="s">
        <v>89</v>
      </c>
      <c r="E33" s="18" t="s">
        <v>90</v>
      </c>
      <c r="F33" s="7">
        <v>2</v>
      </c>
      <c r="G33" s="19">
        <v>10.97784</v>
      </c>
    </row>
    <row r="34" spans="1:7" s="6" customFormat="1" ht="19.5" customHeight="1" x14ac:dyDescent="0.25">
      <c r="A34" s="15">
        <v>3</v>
      </c>
      <c r="B34" s="16" t="s">
        <v>91</v>
      </c>
      <c r="C34" s="7">
        <v>5436153946</v>
      </c>
      <c r="D34" s="17" t="s">
        <v>92</v>
      </c>
      <c r="E34" s="18" t="s">
        <v>93</v>
      </c>
      <c r="F34" s="7">
        <v>1</v>
      </c>
      <c r="G34" s="19">
        <v>34.739999999999995</v>
      </c>
    </row>
    <row r="35" spans="1:7" s="6" customFormat="1" ht="19.5" customHeight="1" x14ac:dyDescent="0.25">
      <c r="A35" s="15">
        <v>3</v>
      </c>
      <c r="B35" s="16" t="s">
        <v>94</v>
      </c>
      <c r="C35" s="7">
        <v>5464667357</v>
      </c>
      <c r="D35" s="17" t="s">
        <v>95</v>
      </c>
      <c r="E35" s="18" t="s">
        <v>96</v>
      </c>
      <c r="F35" s="7">
        <v>1</v>
      </c>
      <c r="G35" s="19">
        <v>23.148419999999998</v>
      </c>
    </row>
    <row r="36" spans="1:7" s="6" customFormat="1" ht="19.5" customHeight="1" x14ac:dyDescent="0.25">
      <c r="A36" s="15">
        <v>3</v>
      </c>
      <c r="B36" s="16" t="s">
        <v>97</v>
      </c>
      <c r="C36" s="7">
        <v>5443233034</v>
      </c>
      <c r="D36" s="17" t="s">
        <v>98</v>
      </c>
      <c r="E36" s="18" t="s">
        <v>99</v>
      </c>
      <c r="F36" s="7">
        <v>1</v>
      </c>
      <c r="G36" s="19">
        <v>723.75</v>
      </c>
    </row>
    <row r="37" spans="1:7" s="6" customFormat="1" ht="19.5" customHeight="1" x14ac:dyDescent="0.25">
      <c r="A37" s="15">
        <v>3</v>
      </c>
      <c r="B37" s="16" t="s">
        <v>100</v>
      </c>
      <c r="C37" s="7">
        <v>5451181000</v>
      </c>
      <c r="D37" s="17" t="s">
        <v>101</v>
      </c>
      <c r="E37" s="18" t="s">
        <v>102</v>
      </c>
      <c r="F37" s="7">
        <v>1</v>
      </c>
      <c r="G37" s="19">
        <v>38.202419999999996</v>
      </c>
    </row>
    <row r="38" spans="1:7" s="6" customFormat="1" ht="19.5" customHeight="1" x14ac:dyDescent="0.25">
      <c r="A38" s="15">
        <v>3</v>
      </c>
      <c r="B38" s="16" t="s">
        <v>103</v>
      </c>
      <c r="C38" s="7">
        <v>5442145228</v>
      </c>
      <c r="D38" s="17" t="s">
        <v>104</v>
      </c>
      <c r="E38" s="18" t="s">
        <v>105</v>
      </c>
      <c r="F38" s="7">
        <v>1</v>
      </c>
      <c r="G38" s="19">
        <v>5.7784199999999997</v>
      </c>
    </row>
    <row r="39" spans="1:7" s="6" customFormat="1" ht="19.5" customHeight="1" x14ac:dyDescent="0.25">
      <c r="A39" s="15">
        <v>3</v>
      </c>
      <c r="B39" s="16" t="s">
        <v>106</v>
      </c>
      <c r="C39" s="7">
        <v>5464909037</v>
      </c>
      <c r="D39" s="17" t="s">
        <v>107</v>
      </c>
      <c r="E39" s="18" t="s">
        <v>108</v>
      </c>
      <c r="F39" s="7">
        <v>1</v>
      </c>
      <c r="G39" s="19">
        <v>149.32409999999999</v>
      </c>
    </row>
    <row r="40" spans="1:7" s="6" customFormat="1" ht="19.5" customHeight="1" x14ac:dyDescent="0.25">
      <c r="A40" s="15">
        <v>3</v>
      </c>
      <c r="B40" s="16" t="s">
        <v>109</v>
      </c>
      <c r="C40" s="7">
        <v>5458898539</v>
      </c>
      <c r="D40" s="17" t="s">
        <v>110</v>
      </c>
      <c r="E40" s="18" t="s">
        <v>111</v>
      </c>
      <c r="F40" s="7">
        <v>1</v>
      </c>
      <c r="G40" s="19">
        <v>11.56842</v>
      </c>
    </row>
    <row r="41" spans="1:7" s="6" customFormat="1" ht="19.5" customHeight="1" x14ac:dyDescent="0.25">
      <c r="A41" s="15">
        <v>3</v>
      </c>
      <c r="B41" s="16" t="s">
        <v>112</v>
      </c>
      <c r="C41" s="7">
        <v>5441594578</v>
      </c>
      <c r="D41" s="17" t="s">
        <v>113</v>
      </c>
      <c r="E41" s="18" t="s">
        <v>114</v>
      </c>
      <c r="F41" s="7">
        <v>1</v>
      </c>
      <c r="G41" s="19">
        <v>17.369999999999997</v>
      </c>
    </row>
    <row r="42" spans="1:7" s="6" customFormat="1" ht="19.5" customHeight="1" x14ac:dyDescent="0.25">
      <c r="A42" s="15">
        <v>3</v>
      </c>
      <c r="B42" s="16" t="s">
        <v>115</v>
      </c>
      <c r="C42" s="7">
        <v>5449636882</v>
      </c>
      <c r="D42" s="17" t="s">
        <v>116</v>
      </c>
      <c r="E42" s="18" t="s">
        <v>117</v>
      </c>
      <c r="F42" s="7">
        <v>1</v>
      </c>
      <c r="G42" s="19">
        <v>13.884419999999999</v>
      </c>
    </row>
    <row r="43" spans="1:7" s="6" customFormat="1" ht="19.5" customHeight="1" x14ac:dyDescent="0.25">
      <c r="A43" s="15">
        <v>3</v>
      </c>
      <c r="B43" s="16" t="s">
        <v>118</v>
      </c>
      <c r="C43" s="7">
        <v>5437097436</v>
      </c>
      <c r="D43" s="17" t="s">
        <v>119</v>
      </c>
      <c r="E43" s="18" t="s">
        <v>120</v>
      </c>
      <c r="F43" s="7">
        <v>1</v>
      </c>
      <c r="G43" s="19">
        <v>11.56842</v>
      </c>
    </row>
    <row r="44" spans="1:7" s="6" customFormat="1" ht="19.5" customHeight="1" x14ac:dyDescent="0.25">
      <c r="A44" s="15">
        <v>3</v>
      </c>
      <c r="B44" s="16" t="s">
        <v>121</v>
      </c>
      <c r="C44" s="7">
        <v>5443093614</v>
      </c>
      <c r="D44" s="17" t="s">
        <v>122</v>
      </c>
      <c r="E44" s="18" t="s">
        <v>123</v>
      </c>
      <c r="F44" s="7">
        <v>1</v>
      </c>
      <c r="G44" s="19">
        <v>46.319999999999993</v>
      </c>
    </row>
    <row r="45" spans="1:7" s="6" customFormat="1" ht="19.5" customHeight="1" x14ac:dyDescent="0.25">
      <c r="A45" s="15">
        <v>3</v>
      </c>
      <c r="B45" s="16" t="s">
        <v>124</v>
      </c>
      <c r="C45" s="7">
        <v>5437595561</v>
      </c>
      <c r="D45" s="17" t="s">
        <v>125</v>
      </c>
      <c r="E45" s="18" t="s">
        <v>126</v>
      </c>
      <c r="F45" s="7">
        <v>1</v>
      </c>
      <c r="G45" s="19">
        <v>79.902000000000001</v>
      </c>
    </row>
    <row r="46" spans="1:7" s="6" customFormat="1" ht="19.5" customHeight="1" x14ac:dyDescent="0.25">
      <c r="A46" s="15">
        <v>3</v>
      </c>
      <c r="B46" s="16" t="s">
        <v>127</v>
      </c>
      <c r="C46" s="7">
        <v>5453403243</v>
      </c>
      <c r="D46" s="17" t="s">
        <v>128</v>
      </c>
      <c r="E46" s="18" t="s">
        <v>129</v>
      </c>
      <c r="F46" s="7">
        <v>1</v>
      </c>
      <c r="G46" s="19">
        <v>4.6204200000000002</v>
      </c>
    </row>
    <row r="47" spans="1:7" s="6" customFormat="1" ht="19.5" customHeight="1" x14ac:dyDescent="0.25">
      <c r="A47" s="15">
        <v>3</v>
      </c>
      <c r="B47" s="16" t="s">
        <v>130</v>
      </c>
      <c r="C47" s="7">
        <v>5450918460</v>
      </c>
      <c r="D47" s="17" t="s">
        <v>131</v>
      </c>
      <c r="E47" s="18" t="s">
        <v>132</v>
      </c>
      <c r="F47" s="7">
        <v>1</v>
      </c>
      <c r="G47" s="19">
        <v>5.7784199999999997</v>
      </c>
    </row>
    <row r="48" spans="1:7" s="6" customFormat="1" ht="19.5" customHeight="1" x14ac:dyDescent="0.25">
      <c r="A48" s="15">
        <v>3</v>
      </c>
      <c r="B48" s="16" t="s">
        <v>133</v>
      </c>
      <c r="C48" s="7">
        <v>5443607294</v>
      </c>
      <c r="D48" s="17" t="s">
        <v>134</v>
      </c>
      <c r="E48" s="18" t="s">
        <v>135</v>
      </c>
      <c r="F48" s="7">
        <v>1</v>
      </c>
      <c r="G48" s="19">
        <v>5.7784199999999997</v>
      </c>
    </row>
    <row r="49" spans="1:7" s="6" customFormat="1" ht="19.5" customHeight="1" x14ac:dyDescent="0.25">
      <c r="A49" s="15">
        <v>3</v>
      </c>
      <c r="B49" s="16" t="s">
        <v>136</v>
      </c>
      <c r="C49" s="7">
        <v>5443914194</v>
      </c>
      <c r="D49" s="17" t="s">
        <v>137</v>
      </c>
      <c r="E49" s="18" t="s">
        <v>138</v>
      </c>
      <c r="F49" s="7">
        <v>1</v>
      </c>
      <c r="G49" s="19">
        <v>57.888419999999996</v>
      </c>
    </row>
    <row r="50" spans="1:7" s="6" customFormat="1" ht="19.5" customHeight="1" x14ac:dyDescent="0.25">
      <c r="A50" s="15">
        <v>3</v>
      </c>
      <c r="B50" s="16" t="s">
        <v>139</v>
      </c>
      <c r="C50" s="7">
        <v>5438510536</v>
      </c>
      <c r="D50" s="17" t="s">
        <v>140</v>
      </c>
      <c r="E50" s="18" t="s">
        <v>141</v>
      </c>
      <c r="F50" s="7">
        <v>1</v>
      </c>
      <c r="G50" s="19">
        <v>79.902000000000001</v>
      </c>
    </row>
    <row r="51" spans="1:7" s="6" customFormat="1" ht="19.5" customHeight="1" x14ac:dyDescent="0.25">
      <c r="A51" s="15">
        <v>3</v>
      </c>
      <c r="B51" s="16" t="s">
        <v>142</v>
      </c>
      <c r="C51" s="7">
        <v>5443166448</v>
      </c>
      <c r="D51" s="17" t="s">
        <v>143</v>
      </c>
      <c r="E51" s="18" t="s">
        <v>144</v>
      </c>
      <c r="F51" s="7">
        <v>1</v>
      </c>
      <c r="G51" s="19">
        <v>8.0944199999999995</v>
      </c>
    </row>
    <row r="52" spans="1:7" s="6" customFormat="1" ht="19.5" customHeight="1" x14ac:dyDescent="0.25">
      <c r="A52" s="15">
        <v>3</v>
      </c>
      <c r="B52" s="16" t="s">
        <v>145</v>
      </c>
      <c r="C52" s="7">
        <v>5444561174</v>
      </c>
      <c r="D52" s="17" t="s">
        <v>146</v>
      </c>
      <c r="E52" s="18" t="s">
        <v>147</v>
      </c>
      <c r="F52" s="7">
        <v>1</v>
      </c>
      <c r="G52" s="19">
        <v>9.8314199999999996</v>
      </c>
    </row>
    <row r="53" spans="1:7" s="6" customFormat="1" ht="19.5" customHeight="1" x14ac:dyDescent="0.25">
      <c r="A53" s="15">
        <v>3</v>
      </c>
      <c r="B53" s="16" t="s">
        <v>148</v>
      </c>
      <c r="C53" s="7">
        <v>5438314686</v>
      </c>
      <c r="D53" s="17" t="s">
        <v>149</v>
      </c>
      <c r="E53" s="18" t="s">
        <v>150</v>
      </c>
      <c r="F53" s="7">
        <v>1</v>
      </c>
      <c r="G53" s="19">
        <v>15.04242</v>
      </c>
    </row>
    <row r="54" spans="1:7" s="6" customFormat="1" ht="19.5" customHeight="1" x14ac:dyDescent="0.25">
      <c r="A54" s="15">
        <v>3</v>
      </c>
      <c r="B54" s="16" t="s">
        <v>151</v>
      </c>
      <c r="C54" s="7">
        <v>5443295698</v>
      </c>
      <c r="D54" s="17" t="s">
        <v>152</v>
      </c>
      <c r="E54" s="18" t="s">
        <v>153</v>
      </c>
      <c r="F54" s="7">
        <v>1</v>
      </c>
      <c r="G54" s="19">
        <v>11.579999999999998</v>
      </c>
    </row>
    <row r="55" spans="1:7" s="6" customFormat="1" ht="19.5" customHeight="1" x14ac:dyDescent="0.25">
      <c r="A55" s="15">
        <v>3</v>
      </c>
      <c r="B55" s="16" t="s">
        <v>154</v>
      </c>
      <c r="C55" s="7">
        <v>5455969713</v>
      </c>
      <c r="D55" s="17" t="s">
        <v>155</v>
      </c>
      <c r="E55" s="18" t="s">
        <v>156</v>
      </c>
      <c r="F55" s="7">
        <v>1</v>
      </c>
      <c r="G55" s="19">
        <v>8.0944199999999995</v>
      </c>
    </row>
    <row r="56" spans="1:7" s="6" customFormat="1" ht="19.5" customHeight="1" x14ac:dyDescent="0.25">
      <c r="A56" s="15">
        <v>3</v>
      </c>
      <c r="B56" s="16" t="s">
        <v>157</v>
      </c>
      <c r="C56" s="7">
        <v>5434643345</v>
      </c>
      <c r="D56" s="17" t="s">
        <v>158</v>
      </c>
      <c r="E56" s="18" t="s">
        <v>159</v>
      </c>
      <c r="F56" s="7">
        <v>1</v>
      </c>
      <c r="G56" s="19">
        <v>40.529999999999994</v>
      </c>
    </row>
    <row r="57" spans="1:7" s="6" customFormat="1" ht="19.5" customHeight="1" x14ac:dyDescent="0.25">
      <c r="A57" s="15">
        <v>3</v>
      </c>
      <c r="B57" s="16" t="s">
        <v>160</v>
      </c>
      <c r="C57" s="7">
        <v>5444445734</v>
      </c>
      <c r="D57" s="17" t="s">
        <v>161</v>
      </c>
      <c r="E57" s="18" t="s">
        <v>162</v>
      </c>
      <c r="F57" s="7">
        <v>1</v>
      </c>
      <c r="G57" s="19">
        <v>11.45262</v>
      </c>
    </row>
    <row r="58" spans="1:7" s="6" customFormat="1" ht="19.5" customHeight="1" x14ac:dyDescent="0.25">
      <c r="A58" s="15">
        <v>3</v>
      </c>
      <c r="B58" s="16" t="s">
        <v>163</v>
      </c>
      <c r="C58" s="7">
        <v>5461527989</v>
      </c>
      <c r="D58" s="17" t="s">
        <v>164</v>
      </c>
      <c r="E58" s="18" t="s">
        <v>165</v>
      </c>
      <c r="F58" s="7">
        <v>1</v>
      </c>
      <c r="G58" s="19">
        <v>13.838099999999999</v>
      </c>
    </row>
    <row r="59" spans="1:7" s="6" customFormat="1" ht="19.5" customHeight="1" x14ac:dyDescent="0.25">
      <c r="A59" s="15">
        <v>3</v>
      </c>
      <c r="B59" s="16" t="s">
        <v>166</v>
      </c>
      <c r="C59" s="7">
        <v>5468371267</v>
      </c>
      <c r="D59" s="17" t="s">
        <v>167</v>
      </c>
      <c r="E59" s="18" t="s">
        <v>168</v>
      </c>
      <c r="F59" s="7">
        <v>1</v>
      </c>
      <c r="G59" s="19">
        <v>9.2639999999999993</v>
      </c>
    </row>
    <row r="60" spans="1:7" s="6" customFormat="1" ht="19.5" customHeight="1" x14ac:dyDescent="0.25">
      <c r="A60" s="15">
        <v>3</v>
      </c>
      <c r="B60" s="16" t="s">
        <v>169</v>
      </c>
      <c r="C60" s="7">
        <v>5467426767</v>
      </c>
      <c r="D60" s="17" t="s">
        <v>170</v>
      </c>
      <c r="E60" s="18" t="s">
        <v>171</v>
      </c>
      <c r="F60" s="7">
        <v>1</v>
      </c>
      <c r="G60" s="19">
        <v>40.518419999999999</v>
      </c>
    </row>
    <row r="61" spans="1:7" s="6" customFormat="1" ht="19.5" customHeight="1" x14ac:dyDescent="0.25">
      <c r="A61" s="15">
        <v>3</v>
      </c>
      <c r="B61" s="16" t="s">
        <v>172</v>
      </c>
      <c r="C61" s="7">
        <v>5467523817</v>
      </c>
      <c r="D61" s="17" t="s">
        <v>173</v>
      </c>
      <c r="E61" s="18" t="s">
        <v>174</v>
      </c>
      <c r="F61" s="7">
        <v>1</v>
      </c>
      <c r="G61" s="19">
        <v>17.369999999999997</v>
      </c>
    </row>
    <row r="62" spans="1:7" s="6" customFormat="1" ht="19.5" customHeight="1" x14ac:dyDescent="0.25">
      <c r="A62" s="15">
        <v>3</v>
      </c>
      <c r="B62" s="16" t="s">
        <v>175</v>
      </c>
      <c r="C62" s="7">
        <v>5452156252</v>
      </c>
      <c r="D62" s="17" t="s">
        <v>176</v>
      </c>
      <c r="E62" s="18" t="s">
        <v>177</v>
      </c>
      <c r="F62" s="7">
        <v>1</v>
      </c>
      <c r="G62" s="19">
        <v>9.252419999999999</v>
      </c>
    </row>
    <row r="63" spans="1:7" s="6" customFormat="1" ht="19.5" customHeight="1" x14ac:dyDescent="0.25">
      <c r="A63" s="15">
        <v>3</v>
      </c>
      <c r="B63" s="16" t="s">
        <v>178</v>
      </c>
      <c r="C63" s="7">
        <v>5468580077</v>
      </c>
      <c r="D63" s="17" t="s">
        <v>179</v>
      </c>
      <c r="E63" s="18" t="s">
        <v>180</v>
      </c>
      <c r="F63" s="7">
        <v>1</v>
      </c>
      <c r="G63" s="19">
        <v>23.148419999999998</v>
      </c>
    </row>
    <row r="64" spans="1:7" s="6" customFormat="1" ht="19.5" customHeight="1" x14ac:dyDescent="0.25">
      <c r="A64" s="15">
        <v>3</v>
      </c>
      <c r="B64" s="16" t="s">
        <v>181</v>
      </c>
      <c r="C64" s="7">
        <v>5453682450</v>
      </c>
      <c r="D64" s="17" t="s">
        <v>182</v>
      </c>
      <c r="E64" s="18" t="s">
        <v>183</v>
      </c>
      <c r="F64" s="7">
        <v>1</v>
      </c>
      <c r="G64" s="19">
        <v>31.254419999999996</v>
      </c>
    </row>
    <row r="65" spans="1:7" s="6" customFormat="1" ht="19.5" customHeight="1" x14ac:dyDescent="0.25">
      <c r="A65" s="15">
        <v>3</v>
      </c>
      <c r="B65" s="16" t="s">
        <v>184</v>
      </c>
      <c r="C65" s="7">
        <v>5468522687</v>
      </c>
      <c r="D65" s="17" t="s">
        <v>185</v>
      </c>
      <c r="E65" s="18" t="s">
        <v>186</v>
      </c>
      <c r="F65" s="7">
        <v>1</v>
      </c>
      <c r="G65" s="19">
        <v>10.41042</v>
      </c>
    </row>
    <row r="66" spans="1:7" s="6" customFormat="1" ht="19.5" customHeight="1" x14ac:dyDescent="0.25">
      <c r="A66" s="15">
        <v>3</v>
      </c>
      <c r="B66" s="16" t="s">
        <v>187</v>
      </c>
      <c r="C66" s="20">
        <v>5444856038</v>
      </c>
      <c r="D66" s="17" t="s">
        <v>188</v>
      </c>
      <c r="E66" s="18" t="s">
        <v>189</v>
      </c>
      <c r="F66" s="7">
        <v>1</v>
      </c>
      <c r="G66" s="19">
        <v>12.35586</v>
      </c>
    </row>
    <row r="67" spans="1:7" s="6" customFormat="1" ht="19.5" customHeight="1" x14ac:dyDescent="0.25">
      <c r="A67" s="15">
        <v>3</v>
      </c>
      <c r="B67" s="16" t="s">
        <v>190</v>
      </c>
      <c r="C67" s="7">
        <v>5453033200</v>
      </c>
      <c r="D67" s="17" t="s">
        <v>191</v>
      </c>
      <c r="E67" s="18" t="s">
        <v>192</v>
      </c>
      <c r="F67" s="7">
        <v>1</v>
      </c>
      <c r="G67" s="19">
        <v>10.421999999999999</v>
      </c>
    </row>
    <row r="68" spans="1:7" s="6" customFormat="1" ht="19.5" customHeight="1" x14ac:dyDescent="0.25">
      <c r="A68" s="15">
        <v>3</v>
      </c>
      <c r="B68" s="16" t="s">
        <v>193</v>
      </c>
      <c r="C68" s="7">
        <v>5445549308</v>
      </c>
      <c r="D68" s="17" t="s">
        <v>194</v>
      </c>
      <c r="E68" s="18" t="s">
        <v>195</v>
      </c>
      <c r="F68" s="7">
        <v>1</v>
      </c>
      <c r="G68" s="19">
        <v>12.726419999999999</v>
      </c>
    </row>
    <row r="69" spans="1:7" s="6" customFormat="1" ht="19.5" customHeight="1" x14ac:dyDescent="0.25">
      <c r="A69" s="15">
        <v>3</v>
      </c>
      <c r="B69" s="16" t="s">
        <v>196</v>
      </c>
      <c r="C69" s="7">
        <v>5458249893</v>
      </c>
      <c r="D69" s="17" t="s">
        <v>197</v>
      </c>
      <c r="E69" s="18" t="s">
        <v>198</v>
      </c>
      <c r="F69" s="7">
        <v>2</v>
      </c>
      <c r="G69" s="19">
        <v>11.556839999999999</v>
      </c>
    </row>
    <row r="70" spans="1:7" s="6" customFormat="1" ht="19.5" customHeight="1" x14ac:dyDescent="0.25">
      <c r="A70" s="15">
        <v>3</v>
      </c>
      <c r="B70" s="16" t="s">
        <v>199</v>
      </c>
      <c r="C70" s="7">
        <v>5462094159</v>
      </c>
      <c r="D70" s="17" t="s">
        <v>200</v>
      </c>
      <c r="E70" s="18" t="s">
        <v>201</v>
      </c>
      <c r="F70" s="7">
        <v>1</v>
      </c>
      <c r="G70" s="19">
        <v>11.522099999999998</v>
      </c>
    </row>
    <row r="71" spans="1:7" s="6" customFormat="1" ht="19.5" customHeight="1" x14ac:dyDescent="0.25">
      <c r="A71" s="15">
        <v>3</v>
      </c>
      <c r="B71" s="16" t="s">
        <v>202</v>
      </c>
      <c r="C71" s="7">
        <v>5470257177</v>
      </c>
      <c r="D71" s="17" t="s">
        <v>203</v>
      </c>
      <c r="E71" s="18" t="s">
        <v>204</v>
      </c>
      <c r="F71" s="7">
        <v>2</v>
      </c>
      <c r="G71" s="19">
        <v>9.2176799999999997</v>
      </c>
    </row>
    <row r="72" spans="1:7" s="6" customFormat="1" ht="19.5" customHeight="1" x14ac:dyDescent="0.25">
      <c r="A72" s="15">
        <v>3</v>
      </c>
      <c r="B72" s="16" t="s">
        <v>205</v>
      </c>
      <c r="C72" s="7">
        <v>5452009782</v>
      </c>
      <c r="D72" s="17" t="s">
        <v>206</v>
      </c>
      <c r="E72" s="18" t="s">
        <v>207</v>
      </c>
      <c r="F72" s="7">
        <v>1</v>
      </c>
      <c r="G72" s="19">
        <v>26.043419999999998</v>
      </c>
    </row>
    <row r="73" spans="1:7" s="6" customFormat="1" ht="19.5" customHeight="1" x14ac:dyDescent="0.25">
      <c r="A73" s="15">
        <v>3</v>
      </c>
      <c r="B73" s="16" t="s">
        <v>208</v>
      </c>
      <c r="C73" s="7">
        <v>5439196111</v>
      </c>
      <c r="D73" s="17" t="s">
        <v>209</v>
      </c>
      <c r="E73" s="18" t="s">
        <v>210</v>
      </c>
      <c r="F73" s="7">
        <v>1</v>
      </c>
      <c r="G73" s="19">
        <v>20.843999999999998</v>
      </c>
    </row>
    <row r="74" spans="1:7" s="6" customFormat="1" ht="19.5" customHeight="1" x14ac:dyDescent="0.25">
      <c r="A74" s="15">
        <v>3</v>
      </c>
      <c r="B74" s="16" t="s">
        <v>211</v>
      </c>
      <c r="C74" s="7">
        <v>5458541863</v>
      </c>
      <c r="D74" s="17" t="s">
        <v>212</v>
      </c>
      <c r="E74" s="18" t="s">
        <v>213</v>
      </c>
      <c r="F74" s="7">
        <v>1</v>
      </c>
      <c r="G74" s="19">
        <v>9.2060999999999993</v>
      </c>
    </row>
    <row r="75" spans="1:7" s="6" customFormat="1" ht="19.5" customHeight="1" x14ac:dyDescent="0.25">
      <c r="A75" s="15">
        <v>3</v>
      </c>
      <c r="B75" s="16" t="s">
        <v>214</v>
      </c>
      <c r="C75" s="7">
        <v>5454447372</v>
      </c>
      <c r="D75" s="17" t="s">
        <v>215</v>
      </c>
      <c r="E75" s="18" t="s">
        <v>216</v>
      </c>
      <c r="F75" s="7">
        <v>1</v>
      </c>
      <c r="G75" s="19">
        <v>15.053999999999998</v>
      </c>
    </row>
    <row r="76" spans="1:7" s="6" customFormat="1" ht="19.5" customHeight="1" x14ac:dyDescent="0.25">
      <c r="A76" s="15">
        <v>3</v>
      </c>
      <c r="B76" s="16" t="s">
        <v>217</v>
      </c>
      <c r="C76" s="7">
        <v>5455304830</v>
      </c>
      <c r="D76" s="17" t="s">
        <v>218</v>
      </c>
      <c r="E76" s="18" t="s">
        <v>219</v>
      </c>
      <c r="F76" s="7">
        <v>2</v>
      </c>
      <c r="G76" s="19">
        <v>9.1481999999999992</v>
      </c>
    </row>
    <row r="77" spans="1:7" s="6" customFormat="1" ht="19.5" customHeight="1" x14ac:dyDescent="0.25">
      <c r="A77" s="15">
        <v>3</v>
      </c>
      <c r="B77" s="16" t="s">
        <v>220</v>
      </c>
      <c r="C77" s="7">
        <v>5458667023</v>
      </c>
      <c r="D77" s="17" t="s">
        <v>221</v>
      </c>
      <c r="E77" s="18" t="s">
        <v>222</v>
      </c>
      <c r="F77" s="7">
        <v>1</v>
      </c>
      <c r="G77" s="19">
        <v>12.158999999999999</v>
      </c>
    </row>
    <row r="78" spans="1:7" s="6" customFormat="1" ht="19.5" customHeight="1" x14ac:dyDescent="0.25">
      <c r="A78" s="15">
        <v>3</v>
      </c>
      <c r="B78" s="16" t="s">
        <v>223</v>
      </c>
      <c r="C78" s="7">
        <v>5437452275</v>
      </c>
      <c r="D78" s="17" t="s">
        <v>224</v>
      </c>
      <c r="E78" s="18" t="s">
        <v>225</v>
      </c>
      <c r="F78" s="7">
        <v>1</v>
      </c>
      <c r="G78" s="19">
        <v>4.7477999999999989</v>
      </c>
    </row>
    <row r="79" spans="1:7" s="6" customFormat="1" ht="19.5" customHeight="1" x14ac:dyDescent="0.25">
      <c r="A79" s="15">
        <v>3</v>
      </c>
      <c r="B79" s="16" t="s">
        <v>226</v>
      </c>
      <c r="C79" s="7">
        <v>5458921913</v>
      </c>
      <c r="D79" s="17" t="s">
        <v>227</v>
      </c>
      <c r="E79" s="18" t="s">
        <v>228</v>
      </c>
      <c r="F79" s="7">
        <v>1</v>
      </c>
      <c r="G79" s="19">
        <v>26.622419999999995</v>
      </c>
    </row>
    <row r="80" spans="1:7" s="6" customFormat="1" ht="19.5" customHeight="1" x14ac:dyDescent="0.25">
      <c r="A80" s="15">
        <v>3</v>
      </c>
      <c r="B80" s="16" t="s">
        <v>229</v>
      </c>
      <c r="C80" s="7">
        <v>5446189264</v>
      </c>
      <c r="D80" s="17" t="s">
        <v>230</v>
      </c>
      <c r="E80" s="18" t="s">
        <v>231</v>
      </c>
      <c r="F80" s="7">
        <v>1</v>
      </c>
      <c r="G80" s="19">
        <v>19.628099999999996</v>
      </c>
    </row>
    <row r="81" spans="1:7" s="6" customFormat="1" ht="19.5" customHeight="1" x14ac:dyDescent="0.25">
      <c r="A81" s="15">
        <v>3</v>
      </c>
      <c r="B81" s="16" t="s">
        <v>232</v>
      </c>
      <c r="C81" s="7">
        <v>5447206014</v>
      </c>
      <c r="D81" s="17" t="s">
        <v>233</v>
      </c>
      <c r="E81" s="18" t="s">
        <v>234</v>
      </c>
      <c r="F81" s="7">
        <v>1</v>
      </c>
      <c r="G81" s="19">
        <v>22.569419999999997</v>
      </c>
    </row>
    <row r="82" spans="1:7" s="6" customFormat="1" ht="19.5" customHeight="1" x14ac:dyDescent="0.25">
      <c r="A82" s="15">
        <v>3</v>
      </c>
      <c r="B82" s="16" t="s">
        <v>235</v>
      </c>
      <c r="C82" s="7">
        <v>5453895382</v>
      </c>
      <c r="D82" s="17" t="s">
        <v>236</v>
      </c>
      <c r="E82" s="18" t="s">
        <v>237</v>
      </c>
      <c r="F82" s="7">
        <v>1</v>
      </c>
      <c r="G82" s="19">
        <v>12.726419999999999</v>
      </c>
    </row>
    <row r="83" spans="1:7" s="6" customFormat="1" ht="19.5" customHeight="1" x14ac:dyDescent="0.25">
      <c r="A83" s="15">
        <v>3</v>
      </c>
      <c r="B83" s="16" t="s">
        <v>238</v>
      </c>
      <c r="C83" s="7">
        <v>5441858871</v>
      </c>
      <c r="D83" s="17" t="s">
        <v>239</v>
      </c>
      <c r="E83" s="18" t="s">
        <v>240</v>
      </c>
      <c r="F83" s="7">
        <v>2</v>
      </c>
      <c r="G83" s="19">
        <v>20.728199999999998</v>
      </c>
    </row>
    <row r="84" spans="1:7" s="6" customFormat="1" ht="19.5" customHeight="1" x14ac:dyDescent="0.25">
      <c r="A84" s="15">
        <v>3</v>
      </c>
      <c r="B84" s="16" t="s">
        <v>241</v>
      </c>
      <c r="C84" s="7">
        <v>5459529033</v>
      </c>
      <c r="D84" s="17" t="s">
        <v>242</v>
      </c>
      <c r="E84" s="18" t="s">
        <v>243</v>
      </c>
      <c r="F84" s="7">
        <v>1</v>
      </c>
      <c r="G84" s="19">
        <v>13.884419999999999</v>
      </c>
    </row>
    <row r="85" spans="1:7" s="6" customFormat="1" ht="19.5" customHeight="1" x14ac:dyDescent="0.25">
      <c r="A85" s="15">
        <v>3</v>
      </c>
      <c r="B85" s="16" t="s">
        <v>244</v>
      </c>
      <c r="C85" s="7">
        <v>5455690552</v>
      </c>
      <c r="D85" s="17" t="s">
        <v>245</v>
      </c>
      <c r="E85" s="18" t="s">
        <v>246</v>
      </c>
      <c r="F85" s="7">
        <v>1</v>
      </c>
      <c r="G85" s="19">
        <v>3.2423999999999995</v>
      </c>
    </row>
    <row r="86" spans="1:7" s="6" customFormat="1" ht="19.5" customHeight="1" x14ac:dyDescent="0.25">
      <c r="A86" s="15">
        <v>3</v>
      </c>
      <c r="B86" s="16" t="s">
        <v>247</v>
      </c>
      <c r="C86" s="7">
        <v>5438203615</v>
      </c>
      <c r="D86" s="17" t="s">
        <v>248</v>
      </c>
      <c r="E86" s="18" t="s">
        <v>249</v>
      </c>
      <c r="F86" s="7">
        <v>1</v>
      </c>
      <c r="G86" s="19">
        <v>17.358419999999999</v>
      </c>
    </row>
    <row r="87" spans="1:7" s="6" customFormat="1" ht="19.5" customHeight="1" x14ac:dyDescent="0.25">
      <c r="A87" s="15">
        <v>3</v>
      </c>
      <c r="B87" s="16" t="s">
        <v>250</v>
      </c>
      <c r="C87" s="7">
        <v>5456628952</v>
      </c>
      <c r="D87" s="17" t="s">
        <v>251</v>
      </c>
      <c r="E87" s="18" t="s">
        <v>252</v>
      </c>
      <c r="F87" s="7">
        <v>5</v>
      </c>
      <c r="G87" s="19">
        <v>11.116799999999998</v>
      </c>
    </row>
    <row r="88" spans="1:7" s="6" customFormat="1" ht="19.5" customHeight="1" x14ac:dyDescent="0.25">
      <c r="A88" s="15">
        <v>3</v>
      </c>
      <c r="B88" s="16" t="s">
        <v>253</v>
      </c>
      <c r="C88" s="7">
        <v>5438637725</v>
      </c>
      <c r="D88" s="17" t="s">
        <v>254</v>
      </c>
      <c r="E88" s="18" t="s">
        <v>255</v>
      </c>
      <c r="F88" s="7">
        <v>1</v>
      </c>
      <c r="G88" s="19">
        <v>5.1994199999999999</v>
      </c>
    </row>
    <row r="89" spans="1:7" s="6" customFormat="1" ht="19.5" customHeight="1" x14ac:dyDescent="0.25">
      <c r="A89" s="15">
        <v>3</v>
      </c>
      <c r="B89" s="16" t="s">
        <v>256</v>
      </c>
      <c r="C89" s="7">
        <v>5439616695</v>
      </c>
      <c r="D89" s="17" t="s">
        <v>257</v>
      </c>
      <c r="E89" s="18" t="s">
        <v>258</v>
      </c>
      <c r="F89" s="7">
        <v>1</v>
      </c>
      <c r="G89" s="19">
        <v>16.200419999999998</v>
      </c>
    </row>
    <row r="90" spans="1:7" s="6" customFormat="1" ht="19.5" customHeight="1" x14ac:dyDescent="0.25">
      <c r="A90" s="15">
        <v>3</v>
      </c>
      <c r="B90" s="16" t="s">
        <v>259</v>
      </c>
      <c r="C90" s="7">
        <v>5463672279</v>
      </c>
      <c r="D90" s="17" t="s">
        <v>260</v>
      </c>
      <c r="E90" s="18" t="s">
        <v>261</v>
      </c>
      <c r="F90" s="7">
        <v>1</v>
      </c>
      <c r="G90" s="19">
        <v>17.369999999999997</v>
      </c>
    </row>
    <row r="91" spans="1:7" s="6" customFormat="1" ht="19.5" customHeight="1" x14ac:dyDescent="0.25">
      <c r="A91" s="15">
        <v>3</v>
      </c>
      <c r="B91" s="16" t="s">
        <v>262</v>
      </c>
      <c r="C91" s="7">
        <v>5441825781</v>
      </c>
      <c r="D91" s="17" t="s">
        <v>263</v>
      </c>
      <c r="E91" s="18" t="s">
        <v>264</v>
      </c>
      <c r="F91" s="7">
        <v>1</v>
      </c>
      <c r="G91" s="19">
        <v>23.148419999999998</v>
      </c>
    </row>
    <row r="92" spans="1:7" s="6" customFormat="1" ht="19.5" customHeight="1" x14ac:dyDescent="0.25">
      <c r="A92" s="15">
        <v>3</v>
      </c>
      <c r="B92" s="16" t="s">
        <v>265</v>
      </c>
      <c r="C92" s="7">
        <v>5465299529</v>
      </c>
      <c r="D92" s="17" t="s">
        <v>266</v>
      </c>
      <c r="E92" s="18" t="s">
        <v>267</v>
      </c>
      <c r="F92" s="7">
        <v>1</v>
      </c>
      <c r="G92" s="19">
        <v>8.6734200000000001</v>
      </c>
    </row>
    <row r="93" spans="1:7" s="6" customFormat="1" ht="19.5" customHeight="1" x14ac:dyDescent="0.25">
      <c r="A93" s="15">
        <v>3</v>
      </c>
      <c r="B93" s="16" t="s">
        <v>268</v>
      </c>
      <c r="C93" s="7">
        <v>5457500470</v>
      </c>
      <c r="D93" s="17" t="s">
        <v>269</v>
      </c>
      <c r="E93" s="18" t="s">
        <v>270</v>
      </c>
      <c r="F93" s="7">
        <v>1</v>
      </c>
      <c r="G93" s="19">
        <v>32.366099999999996</v>
      </c>
    </row>
    <row r="94" spans="1:7" s="6" customFormat="1" ht="19.5" customHeight="1" x14ac:dyDescent="0.25">
      <c r="A94" s="15">
        <v>3</v>
      </c>
      <c r="B94" s="16" t="s">
        <v>271</v>
      </c>
      <c r="C94" s="7">
        <v>5456734550</v>
      </c>
      <c r="D94" s="17" t="s">
        <v>272</v>
      </c>
      <c r="E94" s="18" t="s">
        <v>273</v>
      </c>
      <c r="F94" s="7">
        <v>1</v>
      </c>
      <c r="G94" s="19">
        <v>11.56842</v>
      </c>
    </row>
    <row r="95" spans="1:7" s="6" customFormat="1" ht="19.5" customHeight="1" x14ac:dyDescent="0.25">
      <c r="A95" s="15">
        <v>3</v>
      </c>
      <c r="B95" s="16" t="s">
        <v>274</v>
      </c>
      <c r="C95" s="7">
        <v>5445673498</v>
      </c>
      <c r="D95" s="17" t="s">
        <v>275</v>
      </c>
      <c r="E95" s="18" t="s">
        <v>276</v>
      </c>
      <c r="F95" s="7">
        <v>1</v>
      </c>
      <c r="G95" s="19">
        <v>34.728419999999993</v>
      </c>
    </row>
    <row r="96" spans="1:7" s="6" customFormat="1" ht="19.5" customHeight="1" x14ac:dyDescent="0.25">
      <c r="A96" s="15">
        <v>3</v>
      </c>
      <c r="B96" s="16" t="s">
        <v>277</v>
      </c>
      <c r="C96" s="7">
        <v>5465968489</v>
      </c>
      <c r="D96" s="17" t="s">
        <v>278</v>
      </c>
      <c r="E96" s="18" t="s">
        <v>279</v>
      </c>
      <c r="F96" s="7">
        <v>1</v>
      </c>
      <c r="G96" s="19">
        <v>6.9711599999999994</v>
      </c>
    </row>
    <row r="97" spans="1:7" s="6" customFormat="1" ht="19.5" customHeight="1" x14ac:dyDescent="0.25">
      <c r="A97" s="15">
        <v>3</v>
      </c>
      <c r="B97" s="16" t="s">
        <v>280</v>
      </c>
      <c r="C97" s="7">
        <v>5455943682</v>
      </c>
      <c r="D97" s="17" t="s">
        <v>281</v>
      </c>
      <c r="E97" s="18" t="s">
        <v>282</v>
      </c>
      <c r="F97" s="7">
        <v>5</v>
      </c>
      <c r="G97" s="19">
        <v>11.579999999999998</v>
      </c>
    </row>
    <row r="98" spans="1:7" s="6" customFormat="1" ht="19.5" customHeight="1" x14ac:dyDescent="0.25">
      <c r="A98" s="15">
        <v>3</v>
      </c>
      <c r="B98" s="16" t="s">
        <v>283</v>
      </c>
      <c r="C98" s="7">
        <v>5457415320</v>
      </c>
      <c r="D98" s="17" t="s">
        <v>284</v>
      </c>
      <c r="E98" s="18" t="s">
        <v>285</v>
      </c>
      <c r="F98" s="7">
        <v>1</v>
      </c>
      <c r="G98" s="19">
        <v>20.264999999999997</v>
      </c>
    </row>
    <row r="99" spans="1:7" s="6" customFormat="1" ht="19.5" customHeight="1" x14ac:dyDescent="0.25">
      <c r="A99" s="15">
        <v>3</v>
      </c>
      <c r="B99" s="16" t="s">
        <v>286</v>
      </c>
      <c r="C99" s="7">
        <v>5448278198</v>
      </c>
      <c r="D99" s="17" t="s">
        <v>287</v>
      </c>
      <c r="E99" s="18" t="s">
        <v>288</v>
      </c>
      <c r="F99" s="7">
        <v>1</v>
      </c>
      <c r="G99" s="19">
        <v>12.738</v>
      </c>
    </row>
    <row r="100" spans="1:7" s="6" customFormat="1" ht="19.5" customHeight="1" x14ac:dyDescent="0.25">
      <c r="A100" s="15">
        <v>3</v>
      </c>
      <c r="B100" s="16" t="s">
        <v>289</v>
      </c>
      <c r="C100" s="7">
        <v>5449257744</v>
      </c>
      <c r="D100" s="17" t="s">
        <v>290</v>
      </c>
      <c r="E100" s="18" t="s">
        <v>291</v>
      </c>
      <c r="F100" s="7">
        <v>1</v>
      </c>
      <c r="G100" s="19">
        <v>15.04242</v>
      </c>
    </row>
    <row r="101" spans="1:7" s="6" customFormat="1" ht="19.5" customHeight="1" x14ac:dyDescent="0.25">
      <c r="A101" s="15">
        <v>3</v>
      </c>
      <c r="B101" s="16" t="s">
        <v>292</v>
      </c>
      <c r="C101" s="7">
        <v>5466689999</v>
      </c>
      <c r="D101" s="17" t="s">
        <v>293</v>
      </c>
      <c r="E101" s="18" t="s">
        <v>294</v>
      </c>
      <c r="F101" s="7">
        <v>1</v>
      </c>
      <c r="G101" s="19">
        <v>114.642</v>
      </c>
    </row>
    <row r="102" spans="1:7" s="6" customFormat="1" ht="19.5" customHeight="1" x14ac:dyDescent="0.25">
      <c r="A102" s="15">
        <v>3</v>
      </c>
      <c r="B102" s="16" t="s">
        <v>295</v>
      </c>
      <c r="C102" s="7">
        <v>5439510505</v>
      </c>
      <c r="D102" s="17" t="s">
        <v>296</v>
      </c>
      <c r="E102" s="18" t="s">
        <v>297</v>
      </c>
      <c r="F102" s="7">
        <v>1</v>
      </c>
      <c r="G102" s="19">
        <v>34.739999999999995</v>
      </c>
    </row>
    <row r="103" spans="1:7" s="6" customFormat="1" ht="19.5" customHeight="1" x14ac:dyDescent="0.25">
      <c r="A103" s="15">
        <v>3</v>
      </c>
      <c r="B103" s="16" t="s">
        <v>298</v>
      </c>
      <c r="C103" s="7">
        <v>5443256601</v>
      </c>
      <c r="D103" s="17" t="s">
        <v>299</v>
      </c>
      <c r="E103" s="18" t="s">
        <v>300</v>
      </c>
      <c r="F103" s="7">
        <v>1</v>
      </c>
      <c r="G103" s="19">
        <v>21.990419999999997</v>
      </c>
    </row>
    <row r="104" spans="1:7" s="6" customFormat="1" ht="19.5" customHeight="1" x14ac:dyDescent="0.25">
      <c r="A104" s="15">
        <v>3</v>
      </c>
      <c r="B104" s="16" t="s">
        <v>301</v>
      </c>
      <c r="C104" s="7">
        <v>5457996080</v>
      </c>
      <c r="D104" s="17" t="s">
        <v>302</v>
      </c>
      <c r="E104" s="18" t="s">
        <v>303</v>
      </c>
      <c r="F104" s="7">
        <v>1</v>
      </c>
      <c r="G104" s="19">
        <v>34.739999999999995</v>
      </c>
    </row>
    <row r="105" spans="1:7" s="6" customFormat="1" ht="19.5" customHeight="1" x14ac:dyDescent="0.25">
      <c r="A105" s="15">
        <v>3</v>
      </c>
      <c r="B105" s="16" t="s">
        <v>304</v>
      </c>
      <c r="C105" s="7">
        <v>5440578535</v>
      </c>
      <c r="D105" s="17" t="s">
        <v>305</v>
      </c>
      <c r="E105" s="18" t="s">
        <v>306</v>
      </c>
      <c r="F105" s="7">
        <v>1</v>
      </c>
      <c r="G105" s="19">
        <v>81.002099999999999</v>
      </c>
    </row>
    <row r="106" spans="1:7" s="6" customFormat="1" ht="19.5" customHeight="1" x14ac:dyDescent="0.25">
      <c r="A106" s="15">
        <v>3</v>
      </c>
      <c r="B106" s="16" t="s">
        <v>307</v>
      </c>
      <c r="C106" s="7">
        <v>5444651876</v>
      </c>
      <c r="D106" s="17" t="s">
        <v>308</v>
      </c>
      <c r="E106" s="18" t="s">
        <v>309</v>
      </c>
      <c r="F106" s="7">
        <v>1</v>
      </c>
      <c r="G106" s="19">
        <v>40.529999999999994</v>
      </c>
    </row>
    <row r="107" spans="1:7" s="6" customFormat="1" ht="19.5" customHeight="1" x14ac:dyDescent="0.25">
      <c r="A107" s="15">
        <v>3</v>
      </c>
      <c r="B107" s="16" t="s">
        <v>310</v>
      </c>
      <c r="C107" s="7">
        <v>5462032533</v>
      </c>
      <c r="D107" s="17" t="s">
        <v>311</v>
      </c>
      <c r="E107" s="18" t="s">
        <v>312</v>
      </c>
      <c r="F107" s="7">
        <v>1</v>
      </c>
      <c r="G107" s="19">
        <v>81.048419999999993</v>
      </c>
    </row>
    <row r="108" spans="1:7" s="6" customFormat="1" ht="19.5" customHeight="1" x14ac:dyDescent="0.25">
      <c r="A108" s="15">
        <v>3</v>
      </c>
      <c r="B108" s="16" t="s">
        <v>313</v>
      </c>
      <c r="C108" s="7">
        <v>5458633692</v>
      </c>
      <c r="D108" s="17" t="s">
        <v>314</v>
      </c>
      <c r="E108" s="18" t="s">
        <v>315</v>
      </c>
      <c r="F108" s="7">
        <v>1</v>
      </c>
      <c r="G108" s="19">
        <v>23.159999999999997</v>
      </c>
    </row>
    <row r="109" spans="1:7" s="6" customFormat="1" ht="19.5" customHeight="1" x14ac:dyDescent="0.25">
      <c r="A109" s="15">
        <v>3</v>
      </c>
      <c r="B109" s="16" t="s">
        <v>316</v>
      </c>
      <c r="C109" s="7">
        <v>5445229866</v>
      </c>
      <c r="D109" s="17" t="s">
        <v>317</v>
      </c>
      <c r="E109" s="18" t="s">
        <v>318</v>
      </c>
      <c r="F109" s="7">
        <v>1</v>
      </c>
      <c r="G109" s="19">
        <v>12.147419999999999</v>
      </c>
    </row>
    <row r="110" spans="1:7" s="6" customFormat="1" ht="19.5" customHeight="1" x14ac:dyDescent="0.25">
      <c r="A110" s="15">
        <v>3</v>
      </c>
      <c r="B110" s="16" t="s">
        <v>319</v>
      </c>
      <c r="C110" s="7">
        <v>5452997144</v>
      </c>
      <c r="D110" s="17" t="s">
        <v>320</v>
      </c>
      <c r="E110" s="18" t="s">
        <v>321</v>
      </c>
      <c r="F110" s="7">
        <v>1</v>
      </c>
      <c r="G110" s="19">
        <v>24.260099999999998</v>
      </c>
    </row>
    <row r="111" spans="1:7" s="6" customFormat="1" ht="19.5" customHeight="1" x14ac:dyDescent="0.25">
      <c r="A111" s="15">
        <v>3</v>
      </c>
      <c r="B111" s="16" t="s">
        <v>322</v>
      </c>
      <c r="C111" s="7">
        <v>5418158795</v>
      </c>
      <c r="D111" s="17" t="s">
        <v>323</v>
      </c>
      <c r="E111" s="18" t="s">
        <v>324</v>
      </c>
      <c r="F111" s="7">
        <v>1</v>
      </c>
      <c r="G111" s="19">
        <v>7.4733811916726482</v>
      </c>
    </row>
    <row r="112" spans="1:7" s="6" customFormat="1" ht="19.5" customHeight="1" x14ac:dyDescent="0.25">
      <c r="A112" s="15">
        <v>3</v>
      </c>
      <c r="B112" s="16" t="s">
        <v>325</v>
      </c>
      <c r="C112" s="7">
        <v>5431077794</v>
      </c>
      <c r="D112" s="17" t="s">
        <v>326</v>
      </c>
      <c r="E112" s="18" t="s">
        <v>327</v>
      </c>
      <c r="F112" s="7">
        <v>1</v>
      </c>
      <c r="G112" s="19">
        <v>16.625987078248382</v>
      </c>
    </row>
    <row r="113" spans="1:7" s="6" customFormat="1" ht="19.5" customHeight="1" x14ac:dyDescent="0.25">
      <c r="A113" s="15">
        <v>3</v>
      </c>
      <c r="B113" s="16" t="s">
        <v>328</v>
      </c>
      <c r="C113" s="7">
        <v>5430419664</v>
      </c>
      <c r="D113" s="17" t="s">
        <v>329</v>
      </c>
      <c r="E113" s="18" t="s">
        <v>330</v>
      </c>
      <c r="F113" s="7">
        <v>1</v>
      </c>
      <c r="G113" s="19">
        <v>14.95507537688442</v>
      </c>
    </row>
    <row r="114" spans="1:7" s="6" customFormat="1" ht="19.5" customHeight="1" x14ac:dyDescent="0.25">
      <c r="A114" s="15">
        <v>3</v>
      </c>
      <c r="B114" s="16" t="s">
        <v>331</v>
      </c>
      <c r="C114" s="7">
        <v>5447725569</v>
      </c>
      <c r="D114" s="17" t="s">
        <v>332</v>
      </c>
      <c r="E114" s="18" t="s">
        <v>333</v>
      </c>
      <c r="F114" s="7">
        <v>1</v>
      </c>
      <c r="G114" s="19">
        <v>19.111572146446512</v>
      </c>
    </row>
    <row r="115" spans="1:7" s="6" customFormat="1" ht="19.5" customHeight="1" x14ac:dyDescent="0.25">
      <c r="A115" s="15">
        <v>3</v>
      </c>
      <c r="B115" s="16" t="s">
        <v>334</v>
      </c>
      <c r="C115" s="7">
        <v>5433882128</v>
      </c>
      <c r="D115" s="17" t="s">
        <v>335</v>
      </c>
      <c r="E115" s="18" t="s">
        <v>336</v>
      </c>
      <c r="F115" s="7">
        <v>1</v>
      </c>
      <c r="G115" s="19">
        <v>34.914572864321606</v>
      </c>
    </row>
    <row r="116" spans="1:7" s="6" customFormat="1" ht="19.5" customHeight="1" x14ac:dyDescent="0.25">
      <c r="A116" s="15">
        <v>3</v>
      </c>
      <c r="B116" s="16" t="s">
        <v>337</v>
      </c>
      <c r="C116" s="7">
        <v>5443150602</v>
      </c>
      <c r="D116" s="17" t="s">
        <v>338</v>
      </c>
      <c r="E116" s="18" t="s">
        <v>339</v>
      </c>
      <c r="F116" s="7">
        <v>1</v>
      </c>
      <c r="G116" s="19">
        <v>37.408470926058861</v>
      </c>
    </row>
    <row r="117" spans="1:7" s="6" customFormat="1" ht="19.5" customHeight="1" x14ac:dyDescent="0.25">
      <c r="A117" s="15">
        <v>3</v>
      </c>
      <c r="B117" s="16" t="s">
        <v>340</v>
      </c>
      <c r="C117" s="7">
        <v>5436095564</v>
      </c>
      <c r="D117" s="17" t="s">
        <v>341</v>
      </c>
      <c r="E117" s="18" t="s">
        <v>342</v>
      </c>
      <c r="F117" s="7">
        <v>1</v>
      </c>
      <c r="G117" s="19">
        <v>124.68659009332376</v>
      </c>
    </row>
    <row r="118" spans="1:7" s="6" customFormat="1" ht="19.5" customHeight="1" x14ac:dyDescent="0.25">
      <c r="A118" s="15">
        <v>3</v>
      </c>
      <c r="B118" s="16" t="s">
        <v>343</v>
      </c>
      <c r="C118" s="7">
        <v>5426219155</v>
      </c>
      <c r="D118" s="17" t="s">
        <v>344</v>
      </c>
      <c r="E118" s="18" t="s">
        <v>345</v>
      </c>
      <c r="F118" s="7">
        <v>1</v>
      </c>
      <c r="G118" s="19">
        <v>24.914041636755204</v>
      </c>
    </row>
    <row r="119" spans="1:7" s="6" customFormat="1" ht="19.5" customHeight="1" x14ac:dyDescent="0.25">
      <c r="A119" s="15">
        <v>3</v>
      </c>
      <c r="B119" s="16" t="s">
        <v>346</v>
      </c>
      <c r="C119" s="7">
        <v>5432558901</v>
      </c>
      <c r="D119" s="17" t="s">
        <v>347</v>
      </c>
      <c r="E119" s="18" t="s">
        <v>348</v>
      </c>
      <c r="F119" s="7">
        <v>1</v>
      </c>
      <c r="G119" s="19">
        <v>8.3129935391241911</v>
      </c>
    </row>
    <row r="120" spans="1:7" s="6" customFormat="1" ht="19.5" customHeight="1" x14ac:dyDescent="0.25">
      <c r="A120" s="15">
        <v>3</v>
      </c>
      <c r="B120" s="16" t="s">
        <v>349</v>
      </c>
      <c r="C120" s="7">
        <v>5435238441</v>
      </c>
      <c r="D120" s="17" t="s">
        <v>350</v>
      </c>
      <c r="E120" s="18" t="s">
        <v>351</v>
      </c>
      <c r="F120" s="7">
        <v>1</v>
      </c>
      <c r="G120" s="19">
        <v>16.625987078248382</v>
      </c>
    </row>
    <row r="121" spans="1:7" s="6" customFormat="1" ht="19.5" customHeight="1" x14ac:dyDescent="0.25">
      <c r="A121" s="15">
        <v>3</v>
      </c>
      <c r="B121" s="16" t="s">
        <v>352</v>
      </c>
      <c r="C121" s="7">
        <v>5441517168</v>
      </c>
      <c r="D121" s="17" t="s">
        <v>353</v>
      </c>
      <c r="E121" s="18" t="s">
        <v>354</v>
      </c>
      <c r="F121" s="7">
        <v>1</v>
      </c>
      <c r="G121" s="19">
        <v>12.860201005025125</v>
      </c>
    </row>
    <row r="122" spans="1:7" s="6" customFormat="1" ht="19.5" customHeight="1" x14ac:dyDescent="0.25">
      <c r="A122" s="15">
        <v>3</v>
      </c>
      <c r="B122" s="16" t="s">
        <v>355</v>
      </c>
      <c r="C122" s="7">
        <v>5436915216</v>
      </c>
      <c r="D122" s="17" t="s">
        <v>356</v>
      </c>
      <c r="E122" s="18" t="s">
        <v>357</v>
      </c>
      <c r="F122" s="7">
        <v>1</v>
      </c>
      <c r="G122" s="19">
        <v>24.938980617372575</v>
      </c>
    </row>
    <row r="123" spans="1:7" s="6" customFormat="1" ht="19.5" customHeight="1" x14ac:dyDescent="0.25">
      <c r="A123" s="15">
        <v>3</v>
      </c>
      <c r="B123" s="16" t="s">
        <v>358</v>
      </c>
      <c r="C123" s="7">
        <v>5453599873</v>
      </c>
      <c r="D123" s="17" t="s">
        <v>359</v>
      </c>
      <c r="E123" s="18" t="s">
        <v>360</v>
      </c>
      <c r="F123" s="7">
        <v>1</v>
      </c>
      <c r="G123" s="19">
        <v>16.625987078248382</v>
      </c>
    </row>
    <row r="124" spans="1:7" s="6" customFormat="1" ht="19.5" customHeight="1" x14ac:dyDescent="0.25">
      <c r="A124" s="15">
        <v>3</v>
      </c>
      <c r="B124" s="16" t="s">
        <v>361</v>
      </c>
      <c r="C124" s="7">
        <v>5454282443</v>
      </c>
      <c r="D124" s="17" t="s">
        <v>362</v>
      </c>
      <c r="E124" s="18" t="s">
        <v>363</v>
      </c>
      <c r="F124" s="7">
        <v>1</v>
      </c>
      <c r="G124" s="19">
        <v>24.107681263460158</v>
      </c>
    </row>
    <row r="125" spans="1:7" s="6" customFormat="1" ht="19.5" customHeight="1" x14ac:dyDescent="0.25">
      <c r="A125" s="15">
        <v>3</v>
      </c>
      <c r="B125" s="16" t="s">
        <v>364</v>
      </c>
      <c r="C125" s="7">
        <v>5452546890</v>
      </c>
      <c r="D125" s="17" t="s">
        <v>365</v>
      </c>
      <c r="E125" s="18" t="s">
        <v>366</v>
      </c>
      <c r="F125" s="7">
        <v>1</v>
      </c>
      <c r="G125" s="19">
        <v>15.786374730796839</v>
      </c>
    </row>
    <row r="126" spans="1:7" s="6" customFormat="1" ht="19.5" customHeight="1" x14ac:dyDescent="0.25">
      <c r="A126" s="15">
        <v>3</v>
      </c>
      <c r="B126" s="16" t="s">
        <v>367</v>
      </c>
      <c r="C126" s="7">
        <v>5437431046</v>
      </c>
      <c r="D126" s="17" t="s">
        <v>368</v>
      </c>
      <c r="E126" s="18" t="s">
        <v>369</v>
      </c>
      <c r="F126" s="7">
        <v>1</v>
      </c>
      <c r="G126" s="19">
        <v>122.01811916726489</v>
      </c>
    </row>
    <row r="127" spans="1:7" s="6" customFormat="1" ht="19.5" customHeight="1" x14ac:dyDescent="0.25">
      <c r="A127" s="15">
        <v>3</v>
      </c>
      <c r="B127" s="16" t="s">
        <v>367</v>
      </c>
      <c r="C127" s="7">
        <v>5437431066</v>
      </c>
      <c r="D127" s="17" t="s">
        <v>370</v>
      </c>
      <c r="E127" s="18" t="s">
        <v>371</v>
      </c>
      <c r="F127" s="7">
        <v>1</v>
      </c>
      <c r="G127" s="19">
        <v>88.766145010768113</v>
      </c>
    </row>
    <row r="128" spans="1:7" s="6" customFormat="1" ht="19.5" customHeight="1" x14ac:dyDescent="0.25">
      <c r="A128" s="15">
        <v>3</v>
      </c>
      <c r="B128" s="16" t="s">
        <v>367</v>
      </c>
      <c r="C128" s="7">
        <v>5437431056</v>
      </c>
      <c r="D128" s="17" t="s">
        <v>372</v>
      </c>
      <c r="E128" s="18" t="s">
        <v>373</v>
      </c>
      <c r="F128" s="7">
        <v>1</v>
      </c>
      <c r="G128" s="19">
        <v>74.634055994256997</v>
      </c>
    </row>
    <row r="129" spans="1:7" s="6" customFormat="1" ht="19.5" customHeight="1" x14ac:dyDescent="0.25">
      <c r="A129" s="15">
        <v>3</v>
      </c>
      <c r="B129" s="16" t="s">
        <v>374</v>
      </c>
      <c r="C129" s="7">
        <v>5467621527</v>
      </c>
      <c r="D129" s="17" t="s">
        <v>375</v>
      </c>
      <c r="E129" s="18" t="s">
        <v>376</v>
      </c>
      <c r="F129" s="7">
        <v>1</v>
      </c>
      <c r="G129" s="19">
        <v>15.786374730796839</v>
      </c>
    </row>
    <row r="130" spans="1:7" s="6" customFormat="1" ht="19.5" customHeight="1" x14ac:dyDescent="0.25">
      <c r="A130" s="15">
        <v>3</v>
      </c>
      <c r="B130" s="16" t="s">
        <v>377</v>
      </c>
      <c r="C130" s="7">
        <v>5454578743</v>
      </c>
      <c r="D130" s="17" t="s">
        <v>378</v>
      </c>
      <c r="E130" s="18" t="s">
        <v>379</v>
      </c>
      <c r="F130" s="7">
        <v>1</v>
      </c>
      <c r="G130" s="19">
        <v>5.8107824838478104</v>
      </c>
    </row>
    <row r="131" spans="1:7" s="6" customFormat="1" ht="19.5" customHeight="1" x14ac:dyDescent="0.25">
      <c r="A131" s="15">
        <v>3</v>
      </c>
      <c r="B131" s="16" t="s">
        <v>380</v>
      </c>
      <c r="C131" s="7">
        <v>5449746172</v>
      </c>
      <c r="D131" s="17" t="s">
        <v>381</v>
      </c>
      <c r="E131" s="18" t="s">
        <v>382</v>
      </c>
      <c r="F131" s="7">
        <v>2</v>
      </c>
      <c r="G131" s="19">
        <v>29.544379038047374</v>
      </c>
    </row>
    <row r="132" spans="1:7" s="6" customFormat="1" ht="19.5" customHeight="1" x14ac:dyDescent="0.25">
      <c r="A132" s="15">
        <v>3</v>
      </c>
      <c r="B132" s="16" t="s">
        <v>383</v>
      </c>
      <c r="C132" s="7">
        <v>5451259422</v>
      </c>
      <c r="D132" s="17" t="s">
        <v>384</v>
      </c>
      <c r="E132" s="18" t="s">
        <v>385</v>
      </c>
      <c r="F132" s="7">
        <v>1</v>
      </c>
      <c r="G132" s="19">
        <v>144.80403445800428</v>
      </c>
    </row>
    <row r="133" spans="1:7" s="6" customFormat="1" ht="19.5" customHeight="1" x14ac:dyDescent="0.25">
      <c r="A133" s="15">
        <v>3</v>
      </c>
      <c r="B133" s="16" t="s">
        <v>386</v>
      </c>
      <c r="C133" s="7">
        <v>5442713258</v>
      </c>
      <c r="D133" s="17" t="s">
        <v>387</v>
      </c>
      <c r="E133" s="18" t="s">
        <v>388</v>
      </c>
      <c r="F133" s="7">
        <v>1</v>
      </c>
      <c r="G133" s="19">
        <v>62.34745154343144</v>
      </c>
    </row>
    <row r="134" spans="1:7" s="6" customFormat="1" ht="19.5" customHeight="1" x14ac:dyDescent="0.25">
      <c r="A134" s="15">
        <v>3</v>
      </c>
      <c r="B134" s="16" t="s">
        <v>389</v>
      </c>
      <c r="C134" s="7">
        <v>5456061243</v>
      </c>
      <c r="D134" s="17" t="s">
        <v>390</v>
      </c>
      <c r="E134" s="18" t="s">
        <v>391</v>
      </c>
      <c r="F134" s="7">
        <v>1</v>
      </c>
      <c r="G134" s="19">
        <v>40.717042354630287</v>
      </c>
    </row>
    <row r="135" spans="1:7" s="6" customFormat="1" ht="19.5" customHeight="1" x14ac:dyDescent="0.25">
      <c r="A135" s="15">
        <v>3</v>
      </c>
      <c r="B135" s="16" t="s">
        <v>392</v>
      </c>
      <c r="C135" s="7">
        <v>5453487602</v>
      </c>
      <c r="D135" s="17" t="s">
        <v>393</v>
      </c>
      <c r="E135" s="21" t="s">
        <v>394</v>
      </c>
      <c r="F135" s="7">
        <v>1</v>
      </c>
      <c r="G135" s="19">
        <v>78.083948312993542</v>
      </c>
    </row>
    <row r="136" spans="1:7" s="6" customFormat="1" ht="19.5" customHeight="1" x14ac:dyDescent="0.25">
      <c r="A136" s="15">
        <v>3</v>
      </c>
      <c r="B136" s="16" t="s">
        <v>395</v>
      </c>
      <c r="C136" s="7">
        <v>5468026277</v>
      </c>
      <c r="D136" s="17" t="s">
        <v>396</v>
      </c>
      <c r="E136" s="18" t="s">
        <v>397</v>
      </c>
      <c r="F136" s="7">
        <v>1</v>
      </c>
      <c r="G136" s="19">
        <v>30.758076094759506</v>
      </c>
    </row>
    <row r="137" spans="1:7" s="6" customFormat="1" ht="19.5" customHeight="1" x14ac:dyDescent="0.25">
      <c r="A137" s="15">
        <v>3</v>
      </c>
      <c r="B137" s="16" t="s">
        <v>398</v>
      </c>
      <c r="C137" s="7">
        <v>5468678647</v>
      </c>
      <c r="D137" s="17" t="s">
        <v>399</v>
      </c>
      <c r="E137" s="18" t="s">
        <v>400</v>
      </c>
      <c r="F137" s="7">
        <v>1</v>
      </c>
      <c r="G137" s="19">
        <v>43.227566403445799</v>
      </c>
    </row>
    <row r="138" spans="1:7" s="6" customFormat="1" ht="19.5" customHeight="1" x14ac:dyDescent="0.25">
      <c r="A138" s="15">
        <v>3</v>
      </c>
      <c r="B138" s="16" t="s">
        <v>401</v>
      </c>
      <c r="C138" s="7">
        <v>5425873803</v>
      </c>
      <c r="D138" s="17" t="s">
        <v>402</v>
      </c>
      <c r="E138" s="18" t="s">
        <v>403</v>
      </c>
      <c r="F138" s="7">
        <v>1</v>
      </c>
      <c r="G138" s="19">
        <v>19.942871500358937</v>
      </c>
    </row>
    <row r="139" spans="1:7" s="6" customFormat="1" ht="19.5" customHeight="1" x14ac:dyDescent="0.25">
      <c r="A139" s="15">
        <v>3</v>
      </c>
      <c r="B139" s="16" t="s">
        <v>404</v>
      </c>
      <c r="C139" s="7">
        <v>5438725281</v>
      </c>
      <c r="D139" s="17" t="s">
        <v>405</v>
      </c>
      <c r="E139" s="18" t="s">
        <v>406</v>
      </c>
      <c r="F139" s="7">
        <v>1</v>
      </c>
      <c r="G139" s="19">
        <v>46.94347451543431</v>
      </c>
    </row>
    <row r="140" spans="1:7" s="6" customFormat="1" ht="19.5" customHeight="1" x14ac:dyDescent="0.25">
      <c r="A140" s="15">
        <v>3</v>
      </c>
      <c r="B140" s="16" t="s">
        <v>407</v>
      </c>
      <c r="C140" s="7">
        <v>5442297488</v>
      </c>
      <c r="D140" s="17" t="s">
        <v>408</v>
      </c>
      <c r="E140" s="18" t="s">
        <v>409</v>
      </c>
      <c r="F140" s="7">
        <v>1</v>
      </c>
      <c r="G140" s="19">
        <v>19.951184493898062</v>
      </c>
    </row>
    <row r="141" spans="1:7" s="6" customFormat="1" ht="19.5" customHeight="1" x14ac:dyDescent="0.25">
      <c r="A141" s="15">
        <v>3</v>
      </c>
      <c r="B141" s="16" t="s">
        <v>410</v>
      </c>
      <c r="C141" s="7">
        <v>5468368107</v>
      </c>
      <c r="D141" s="17" t="s">
        <v>411</v>
      </c>
      <c r="E141" s="18" t="s">
        <v>412</v>
      </c>
      <c r="F141" s="7">
        <v>1</v>
      </c>
      <c r="G141" s="19">
        <v>74.816941852117722</v>
      </c>
    </row>
    <row r="142" spans="1:7" s="6" customFormat="1" ht="19.5" customHeight="1" x14ac:dyDescent="0.25">
      <c r="A142" s="15">
        <v>3</v>
      </c>
      <c r="B142" s="16" t="s">
        <v>413</v>
      </c>
      <c r="C142" s="7">
        <v>5438750591</v>
      </c>
      <c r="D142" s="17" t="s">
        <v>414</v>
      </c>
      <c r="E142" s="18" t="s">
        <v>415</v>
      </c>
      <c r="F142" s="7">
        <v>1</v>
      </c>
      <c r="G142" s="19">
        <v>16.625987078248382</v>
      </c>
    </row>
    <row r="143" spans="1:7" s="6" customFormat="1" ht="19.5" customHeight="1" x14ac:dyDescent="0.25">
      <c r="A143" s="15">
        <v>3</v>
      </c>
      <c r="B143" s="16" t="s">
        <v>416</v>
      </c>
      <c r="C143" s="7">
        <v>5468656187</v>
      </c>
      <c r="D143" s="17" t="s">
        <v>417</v>
      </c>
      <c r="E143" s="18" t="s">
        <v>418</v>
      </c>
      <c r="F143" s="7">
        <v>1</v>
      </c>
      <c r="G143" s="19">
        <v>41.057875089734381</v>
      </c>
    </row>
    <row r="144" spans="1:7" s="6" customFormat="1" ht="19.5" customHeight="1" x14ac:dyDescent="0.25">
      <c r="A144" s="15">
        <v>3</v>
      </c>
      <c r="B144" s="16" t="s">
        <v>419</v>
      </c>
      <c r="C144" s="7">
        <v>5457364313</v>
      </c>
      <c r="D144" s="17" t="s">
        <v>420</v>
      </c>
      <c r="E144" s="18" t="s">
        <v>421</v>
      </c>
      <c r="F144" s="7">
        <v>1</v>
      </c>
      <c r="G144" s="19">
        <v>14.547738693467336</v>
      </c>
    </row>
    <row r="145" spans="1:7" s="6" customFormat="1" ht="19.5" customHeight="1" x14ac:dyDescent="0.25">
      <c r="A145" s="15">
        <v>3</v>
      </c>
      <c r="B145" s="16" t="s">
        <v>422</v>
      </c>
      <c r="C145" s="7">
        <v>5461999569</v>
      </c>
      <c r="D145" s="17" t="s">
        <v>423</v>
      </c>
      <c r="E145" s="18" t="s">
        <v>424</v>
      </c>
      <c r="F145" s="7">
        <v>1</v>
      </c>
      <c r="G145" s="19">
        <v>11.638190954773867</v>
      </c>
    </row>
    <row r="146" spans="1:7" s="6" customFormat="1" ht="19.5" customHeight="1" x14ac:dyDescent="0.25">
      <c r="A146" s="15">
        <v>3</v>
      </c>
      <c r="B146" s="16" t="s">
        <v>425</v>
      </c>
      <c r="C146" s="7">
        <v>5465983007</v>
      </c>
      <c r="D146" s="17" t="s">
        <v>426</v>
      </c>
      <c r="E146" s="18" t="s">
        <v>427</v>
      </c>
      <c r="F146" s="7">
        <v>1</v>
      </c>
      <c r="G146" s="19">
        <v>12.427925340990665</v>
      </c>
    </row>
    <row r="147" spans="1:7" s="6" customFormat="1" ht="19.5" customHeight="1" x14ac:dyDescent="0.25">
      <c r="A147" s="15">
        <v>3</v>
      </c>
      <c r="B147" s="16" t="s">
        <v>428</v>
      </c>
      <c r="C147" s="7">
        <v>5470259817</v>
      </c>
      <c r="D147" s="17" t="s">
        <v>429</v>
      </c>
      <c r="E147" s="18" t="s">
        <v>430</v>
      </c>
      <c r="F147" s="7">
        <v>1</v>
      </c>
      <c r="G147" s="19">
        <v>10.391241923905239</v>
      </c>
    </row>
    <row r="148" spans="1:7" s="6" customFormat="1" ht="19.5" customHeight="1" x14ac:dyDescent="0.25">
      <c r="A148" s="15">
        <v>3</v>
      </c>
      <c r="B148" s="16" t="s">
        <v>431</v>
      </c>
      <c r="C148" s="7">
        <v>5454418500</v>
      </c>
      <c r="D148" s="17" t="s">
        <v>432</v>
      </c>
      <c r="E148" s="18" t="s">
        <v>433</v>
      </c>
      <c r="F148" s="7">
        <v>1</v>
      </c>
      <c r="G148" s="19">
        <v>12.220100502512562</v>
      </c>
    </row>
    <row r="149" spans="1:7" s="6" customFormat="1" ht="19.5" customHeight="1" x14ac:dyDescent="0.25">
      <c r="A149" s="15">
        <v>3</v>
      </c>
      <c r="B149" s="16" t="s">
        <v>434</v>
      </c>
      <c r="C149" s="7">
        <v>5446224184</v>
      </c>
      <c r="D149" s="17" t="s">
        <v>435</v>
      </c>
      <c r="E149" s="18" t="s">
        <v>436</v>
      </c>
      <c r="F149" s="7">
        <v>1</v>
      </c>
      <c r="G149" s="19">
        <v>11.638190954773867</v>
      </c>
    </row>
    <row r="150" spans="1:7" s="6" customFormat="1" ht="19.5" customHeight="1" x14ac:dyDescent="0.25">
      <c r="A150" s="15">
        <v>3</v>
      </c>
      <c r="B150" s="16" t="s">
        <v>437</v>
      </c>
      <c r="C150" s="7">
        <v>5457889573</v>
      </c>
      <c r="D150" s="17" t="s">
        <v>438</v>
      </c>
      <c r="E150" s="18" t="s">
        <v>439</v>
      </c>
      <c r="F150" s="7">
        <v>1</v>
      </c>
      <c r="G150" s="19">
        <v>8.3129935391241911</v>
      </c>
    </row>
    <row r="151" spans="1:7" s="6" customFormat="1" ht="19.5" customHeight="1" x14ac:dyDescent="0.25">
      <c r="A151" s="15">
        <v>3</v>
      </c>
      <c r="B151" s="16" t="s">
        <v>440</v>
      </c>
      <c r="C151" s="7">
        <v>5463591239</v>
      </c>
      <c r="D151" s="17" t="s">
        <v>441</v>
      </c>
      <c r="E151" s="18" t="s">
        <v>442</v>
      </c>
      <c r="F151" s="7">
        <v>1</v>
      </c>
      <c r="G151" s="19">
        <v>15.778061737257715</v>
      </c>
    </row>
    <row r="152" spans="1:7" s="6" customFormat="1" ht="19.5" customHeight="1" x14ac:dyDescent="0.25">
      <c r="A152" s="15">
        <v>3</v>
      </c>
      <c r="B152" s="16" t="s">
        <v>443</v>
      </c>
      <c r="C152" s="7">
        <v>5454868520</v>
      </c>
      <c r="D152" s="17" t="s">
        <v>444</v>
      </c>
      <c r="E152" s="18" t="s">
        <v>445</v>
      </c>
      <c r="F152" s="7">
        <v>1</v>
      </c>
      <c r="G152" s="19">
        <v>54.026145010768118</v>
      </c>
    </row>
    <row r="153" spans="1:7" s="6" customFormat="1" ht="19.5" customHeight="1" x14ac:dyDescent="0.25">
      <c r="A153" s="15">
        <v>3</v>
      </c>
      <c r="B153" s="16" t="s">
        <v>446</v>
      </c>
      <c r="C153" s="7">
        <v>5469499857</v>
      </c>
      <c r="D153" s="17" t="s">
        <v>447</v>
      </c>
      <c r="E153" s="18" t="s">
        <v>448</v>
      </c>
      <c r="F153" s="7">
        <v>1</v>
      </c>
      <c r="G153" s="19">
        <v>21.871486001435748</v>
      </c>
    </row>
    <row r="154" spans="1:7" s="6" customFormat="1" ht="19.5" customHeight="1" x14ac:dyDescent="0.25">
      <c r="A154" s="15">
        <v>3</v>
      </c>
      <c r="B154" s="16" t="s">
        <v>449</v>
      </c>
      <c r="C154" s="7">
        <v>5470058437</v>
      </c>
      <c r="D154" s="17" t="s">
        <v>450</v>
      </c>
      <c r="E154" s="18" t="s">
        <v>451</v>
      </c>
      <c r="F154" s="7">
        <v>1</v>
      </c>
      <c r="G154" s="19">
        <v>3.3168844221105527</v>
      </c>
    </row>
    <row r="155" spans="1:7" s="6" customFormat="1" ht="19.5" customHeight="1" x14ac:dyDescent="0.25">
      <c r="A155" s="15">
        <v>3</v>
      </c>
      <c r="B155" s="16" t="s">
        <v>452</v>
      </c>
      <c r="C155" s="7">
        <v>5464003959</v>
      </c>
      <c r="D155" s="17" t="s">
        <v>453</v>
      </c>
      <c r="E155" s="18" t="s">
        <v>454</v>
      </c>
      <c r="F155" s="7">
        <v>1</v>
      </c>
      <c r="G155" s="19">
        <v>37.40015793251974</v>
      </c>
    </row>
    <row r="156" spans="1:7" s="6" customFormat="1" ht="19.5" customHeight="1" x14ac:dyDescent="0.25">
      <c r="A156" s="15">
        <v>3</v>
      </c>
      <c r="B156" s="16" t="s">
        <v>455</v>
      </c>
      <c r="C156" s="7">
        <v>5455136022</v>
      </c>
      <c r="D156" s="17" t="s">
        <v>456</v>
      </c>
      <c r="E156" s="18" t="s">
        <v>457</v>
      </c>
      <c r="F156" s="7">
        <v>1</v>
      </c>
      <c r="G156" s="19">
        <v>16.617674084709257</v>
      </c>
    </row>
    <row r="157" spans="1:7" s="6" customFormat="1" ht="19.5" customHeight="1" x14ac:dyDescent="0.25">
      <c r="A157" s="15">
        <v>3</v>
      </c>
      <c r="B157" s="16" t="s">
        <v>458</v>
      </c>
      <c r="C157" s="7">
        <v>5444990064</v>
      </c>
      <c r="D157" s="17" t="s">
        <v>459</v>
      </c>
      <c r="E157" s="18" t="s">
        <v>460</v>
      </c>
      <c r="F157" s="7">
        <v>1</v>
      </c>
      <c r="G157" s="19">
        <v>14.95507537688442</v>
      </c>
    </row>
    <row r="158" spans="1:7" s="6" customFormat="1" ht="19.5" customHeight="1" x14ac:dyDescent="0.25">
      <c r="A158" s="15">
        <v>3</v>
      </c>
      <c r="B158" s="16" t="s">
        <v>461</v>
      </c>
      <c r="C158" s="7">
        <v>5441156751</v>
      </c>
      <c r="D158" s="17" t="s">
        <v>462</v>
      </c>
      <c r="E158" s="18" t="s">
        <v>463</v>
      </c>
      <c r="F158" s="7">
        <v>1</v>
      </c>
      <c r="G158" s="19">
        <v>20.740918880114858</v>
      </c>
    </row>
    <row r="159" spans="1:7" s="6" customFormat="1" ht="19.5" customHeight="1" x14ac:dyDescent="0.25">
      <c r="A159" s="15">
        <v>3</v>
      </c>
      <c r="B159" s="16" t="s">
        <v>464</v>
      </c>
      <c r="C159" s="7">
        <v>5458777963</v>
      </c>
      <c r="D159" s="17" t="s">
        <v>465</v>
      </c>
      <c r="E159" s="18" t="s">
        <v>466</v>
      </c>
      <c r="F159" s="7">
        <v>1</v>
      </c>
      <c r="G159" s="19">
        <v>37.40015793251974</v>
      </c>
    </row>
    <row r="160" spans="1:7" s="6" customFormat="1" ht="19.5" customHeight="1" x14ac:dyDescent="0.25">
      <c r="A160" s="15">
        <v>3</v>
      </c>
      <c r="B160" s="16" t="s">
        <v>464</v>
      </c>
      <c r="C160" s="7">
        <v>5458777973</v>
      </c>
      <c r="D160" s="17" t="s">
        <v>467</v>
      </c>
      <c r="E160" s="18" t="s">
        <v>468</v>
      </c>
      <c r="F160" s="7">
        <v>2</v>
      </c>
      <c r="G160" s="19">
        <v>5.9022254127781757</v>
      </c>
    </row>
    <row r="161" spans="1:7" s="6" customFormat="1" ht="19.5" customHeight="1" x14ac:dyDescent="0.25">
      <c r="A161" s="15">
        <v>3</v>
      </c>
      <c r="B161" s="16" t="s">
        <v>464</v>
      </c>
      <c r="C161" s="7">
        <v>5458777953</v>
      </c>
      <c r="D161" s="17" t="s">
        <v>469</v>
      </c>
      <c r="E161" s="18" t="s">
        <v>470</v>
      </c>
      <c r="F161" s="7">
        <v>2</v>
      </c>
      <c r="G161" s="19">
        <v>5.9022254127781757</v>
      </c>
    </row>
    <row r="162" spans="1:7" s="6" customFormat="1" ht="19.5" customHeight="1" x14ac:dyDescent="0.25">
      <c r="A162" s="15">
        <v>3</v>
      </c>
      <c r="B162" s="16" t="s">
        <v>464</v>
      </c>
      <c r="C162" s="7">
        <v>5458777943</v>
      </c>
      <c r="D162" s="17" t="s">
        <v>471</v>
      </c>
      <c r="E162" s="18" t="s">
        <v>472</v>
      </c>
      <c r="F162" s="7">
        <v>2</v>
      </c>
      <c r="G162" s="19">
        <v>5.9022254127781757</v>
      </c>
    </row>
    <row r="163" spans="1:7" s="6" customFormat="1" ht="19.5" customHeight="1" x14ac:dyDescent="0.25">
      <c r="A163" s="15">
        <v>3</v>
      </c>
      <c r="B163" s="16" t="s">
        <v>473</v>
      </c>
      <c r="C163" s="7">
        <v>5446601048</v>
      </c>
      <c r="D163" s="17" t="s">
        <v>474</v>
      </c>
      <c r="E163" s="18" t="s">
        <v>475</v>
      </c>
      <c r="F163" s="7">
        <v>1</v>
      </c>
      <c r="G163" s="19">
        <v>19.111572146446512</v>
      </c>
    </row>
    <row r="164" spans="1:7" s="6" customFormat="1" ht="19.5" customHeight="1" x14ac:dyDescent="0.25">
      <c r="A164" s="15">
        <v>3</v>
      </c>
      <c r="B164" s="16" t="s">
        <v>476</v>
      </c>
      <c r="C164" s="7">
        <v>5451576202</v>
      </c>
      <c r="D164" s="17" t="s">
        <v>477</v>
      </c>
      <c r="E164" s="18" t="s">
        <v>478</v>
      </c>
      <c r="F164" s="7">
        <v>1</v>
      </c>
      <c r="G164" s="19">
        <v>20.666101938262738</v>
      </c>
    </row>
    <row r="165" spans="1:7" s="6" customFormat="1" ht="19.5" customHeight="1" x14ac:dyDescent="0.25">
      <c r="A165" s="15">
        <v>3</v>
      </c>
      <c r="B165" s="16" t="s">
        <v>479</v>
      </c>
      <c r="C165" s="7">
        <v>5446283738</v>
      </c>
      <c r="D165" s="17" t="s">
        <v>480</v>
      </c>
      <c r="E165" s="18" t="s">
        <v>481</v>
      </c>
      <c r="F165" s="7">
        <v>1</v>
      </c>
      <c r="G165" s="19">
        <v>18.280272792534095</v>
      </c>
    </row>
    <row r="166" spans="1:7" s="6" customFormat="1" ht="19.5" customHeight="1" x14ac:dyDescent="0.25">
      <c r="A166" s="15">
        <v>3</v>
      </c>
      <c r="B166" s="16" t="s">
        <v>482</v>
      </c>
      <c r="C166" s="7">
        <v>5437141915</v>
      </c>
      <c r="D166" s="17" t="s">
        <v>483</v>
      </c>
      <c r="E166" s="18" t="s">
        <v>484</v>
      </c>
      <c r="F166" s="7">
        <v>1</v>
      </c>
      <c r="G166" s="19">
        <v>19.119885139985641</v>
      </c>
    </row>
    <row r="167" spans="1:7" s="6" customFormat="1" ht="19.5" customHeight="1" x14ac:dyDescent="0.25">
      <c r="A167" s="15">
        <v>3</v>
      </c>
      <c r="B167" s="16" t="s">
        <v>485</v>
      </c>
      <c r="C167" s="7">
        <v>5446239128</v>
      </c>
      <c r="D167" s="17" t="s">
        <v>486</v>
      </c>
      <c r="E167" s="18" t="s">
        <v>487</v>
      </c>
      <c r="F167" s="7">
        <v>1</v>
      </c>
      <c r="G167" s="19">
        <v>12.012275664034457</v>
      </c>
    </row>
    <row r="168" spans="1:7" s="6" customFormat="1" ht="19.5" customHeight="1" x14ac:dyDescent="0.25">
      <c r="A168" s="15">
        <v>3</v>
      </c>
      <c r="B168" s="16" t="s">
        <v>488</v>
      </c>
      <c r="C168" s="7">
        <v>5440959246</v>
      </c>
      <c r="D168" s="17" t="s">
        <v>489</v>
      </c>
      <c r="E168" s="18" t="s">
        <v>490</v>
      </c>
      <c r="F168" s="7">
        <v>2</v>
      </c>
      <c r="G168" s="19">
        <v>23.259755922469491</v>
      </c>
    </row>
    <row r="169" spans="1:7" s="6" customFormat="1" ht="19.5" customHeight="1" x14ac:dyDescent="0.25">
      <c r="A169" s="15">
        <v>3</v>
      </c>
      <c r="B169" s="16" t="s">
        <v>491</v>
      </c>
      <c r="C169" s="7">
        <v>5437680995</v>
      </c>
      <c r="D169" s="17" t="s">
        <v>492</v>
      </c>
      <c r="E169" s="18" t="s">
        <v>493</v>
      </c>
      <c r="F169" s="7">
        <v>1</v>
      </c>
      <c r="G169" s="19">
        <v>70.660445082555626</v>
      </c>
    </row>
    <row r="170" spans="1:7" s="6" customFormat="1" ht="19.5" customHeight="1" x14ac:dyDescent="0.25">
      <c r="A170" s="15">
        <v>3</v>
      </c>
      <c r="B170" s="16" t="s">
        <v>494</v>
      </c>
      <c r="C170" s="7">
        <v>5458850123</v>
      </c>
      <c r="D170" s="17" t="s">
        <v>495</v>
      </c>
      <c r="E170" s="18" t="s">
        <v>496</v>
      </c>
      <c r="F170" s="7">
        <v>1</v>
      </c>
      <c r="G170" s="19">
        <v>18.280272792534095</v>
      </c>
    </row>
    <row r="171" spans="1:7" s="6" customFormat="1" ht="19.5" customHeight="1" x14ac:dyDescent="0.25">
      <c r="A171" s="15">
        <v>3</v>
      </c>
      <c r="B171" s="16" t="s">
        <v>497</v>
      </c>
      <c r="C171" s="7">
        <v>5470849287</v>
      </c>
      <c r="D171" s="17" t="s">
        <v>498</v>
      </c>
      <c r="E171" s="18" t="s">
        <v>499</v>
      </c>
      <c r="F171" s="7">
        <v>1</v>
      </c>
      <c r="G171" s="19">
        <v>24.93066762383345</v>
      </c>
    </row>
    <row r="172" spans="1:7" s="6" customFormat="1" ht="19.5" customHeight="1" x14ac:dyDescent="0.25">
      <c r="A172" s="15">
        <v>3</v>
      </c>
      <c r="B172" s="16" t="s">
        <v>500</v>
      </c>
      <c r="C172" s="7">
        <v>5458622033</v>
      </c>
      <c r="D172" s="17" t="s">
        <v>501</v>
      </c>
      <c r="E172" s="18" t="s">
        <v>502</v>
      </c>
      <c r="F172" s="7">
        <v>2</v>
      </c>
      <c r="G172" s="19">
        <v>19.934558506819812</v>
      </c>
    </row>
    <row r="173" spans="1:7" s="6" customFormat="1" ht="19.5" customHeight="1" x14ac:dyDescent="0.25">
      <c r="A173" s="15">
        <v>3</v>
      </c>
      <c r="B173" s="16" t="s">
        <v>500</v>
      </c>
      <c r="C173" s="7">
        <v>5458622073</v>
      </c>
      <c r="D173" s="17" t="s">
        <v>503</v>
      </c>
      <c r="E173" s="18" t="s">
        <v>504</v>
      </c>
      <c r="F173" s="7">
        <v>2</v>
      </c>
      <c r="G173" s="19">
        <v>19.784924623115579</v>
      </c>
    </row>
    <row r="174" spans="1:7" s="6" customFormat="1" ht="19.5" customHeight="1" x14ac:dyDescent="0.25">
      <c r="A174" s="15">
        <v>3</v>
      </c>
      <c r="B174" s="16" t="s">
        <v>500</v>
      </c>
      <c r="C174" s="7">
        <v>5458622053</v>
      </c>
      <c r="D174" s="17" t="s">
        <v>505</v>
      </c>
      <c r="E174" s="18" t="s">
        <v>506</v>
      </c>
      <c r="F174" s="7">
        <v>2</v>
      </c>
      <c r="G174" s="19">
        <v>18.271959798994974</v>
      </c>
    </row>
    <row r="175" spans="1:7" s="6" customFormat="1" ht="19.5" customHeight="1" x14ac:dyDescent="0.25">
      <c r="A175" s="15">
        <v>3</v>
      </c>
      <c r="B175" s="16" t="s">
        <v>500</v>
      </c>
      <c r="C175" s="7">
        <v>5458622043</v>
      </c>
      <c r="D175" s="17" t="s">
        <v>507</v>
      </c>
      <c r="E175" s="18" t="s">
        <v>508</v>
      </c>
      <c r="F175" s="7">
        <v>2</v>
      </c>
      <c r="G175" s="19">
        <v>18.271959798994974</v>
      </c>
    </row>
    <row r="176" spans="1:7" s="6" customFormat="1" ht="19.5" customHeight="1" x14ac:dyDescent="0.25">
      <c r="A176" s="15">
        <v>3</v>
      </c>
      <c r="B176" s="16" t="s">
        <v>500</v>
      </c>
      <c r="C176" s="7">
        <v>5458622063</v>
      </c>
      <c r="D176" s="17" t="s">
        <v>509</v>
      </c>
      <c r="E176" s="18" t="s">
        <v>510</v>
      </c>
      <c r="F176" s="7">
        <v>1</v>
      </c>
      <c r="G176" s="19">
        <v>11.629877961234746</v>
      </c>
    </row>
    <row r="177" spans="1:7" s="6" customFormat="1" ht="19.5" customHeight="1" x14ac:dyDescent="0.25">
      <c r="A177" s="15">
        <v>3</v>
      </c>
      <c r="B177" s="16" t="s">
        <v>500</v>
      </c>
      <c r="C177" s="7">
        <v>5458622083</v>
      </c>
      <c r="D177" s="17" t="s">
        <v>511</v>
      </c>
      <c r="E177" s="18" t="s">
        <v>512</v>
      </c>
      <c r="F177" s="7">
        <v>1</v>
      </c>
      <c r="G177" s="19">
        <v>10.798578607322327</v>
      </c>
    </row>
    <row r="178" spans="1:7" s="6" customFormat="1" ht="19.5" customHeight="1" x14ac:dyDescent="0.25">
      <c r="A178" s="15">
        <v>3</v>
      </c>
      <c r="B178" s="16" t="s">
        <v>513</v>
      </c>
      <c r="C178" s="7">
        <v>5441667521</v>
      </c>
      <c r="D178" s="17" t="s">
        <v>514</v>
      </c>
      <c r="E178" s="18" t="s">
        <v>515</v>
      </c>
      <c r="F178" s="7">
        <v>1</v>
      </c>
      <c r="G178" s="19">
        <v>63.993424264178032</v>
      </c>
    </row>
    <row r="179" spans="1:7" s="6" customFormat="1" ht="19.5" customHeight="1" x14ac:dyDescent="0.25">
      <c r="A179" s="15">
        <v>3</v>
      </c>
      <c r="B179" s="16" t="s">
        <v>516</v>
      </c>
      <c r="C179" s="7">
        <v>5463650959</v>
      </c>
      <c r="D179" s="17" t="s">
        <v>517</v>
      </c>
      <c r="E179" s="18" t="s">
        <v>518</v>
      </c>
      <c r="F179" s="7">
        <v>1</v>
      </c>
      <c r="G179" s="19">
        <v>29.095477386934672</v>
      </c>
    </row>
    <row r="180" spans="1:7" s="6" customFormat="1" ht="19.5" customHeight="1" x14ac:dyDescent="0.25">
      <c r="A180" s="15">
        <v>3</v>
      </c>
      <c r="B180" s="16" t="s">
        <v>519</v>
      </c>
      <c r="C180" s="7">
        <v>5447744534</v>
      </c>
      <c r="D180" s="17" t="s">
        <v>520</v>
      </c>
      <c r="E180" s="18" t="s">
        <v>521</v>
      </c>
      <c r="F180" s="7">
        <v>1</v>
      </c>
      <c r="G180" s="19">
        <v>41.556654702081836</v>
      </c>
    </row>
    <row r="181" spans="1:7" s="6" customFormat="1" ht="19.5" customHeight="1" x14ac:dyDescent="0.25">
      <c r="A181" s="15">
        <v>3</v>
      </c>
      <c r="B181" s="16" t="s">
        <v>522</v>
      </c>
      <c r="C181" s="7">
        <v>5455485890</v>
      </c>
      <c r="D181" s="17" t="s">
        <v>523</v>
      </c>
      <c r="E181" s="18" t="s">
        <v>524</v>
      </c>
      <c r="F181" s="7">
        <v>1</v>
      </c>
      <c r="G181" s="19">
        <v>74.775376884422101</v>
      </c>
    </row>
    <row r="182" spans="1:7" s="6" customFormat="1" ht="19.5" customHeight="1" x14ac:dyDescent="0.25">
      <c r="A182" s="15">
        <v>3</v>
      </c>
      <c r="B182" s="16" t="s">
        <v>525</v>
      </c>
      <c r="C182" s="7">
        <v>5435407855</v>
      </c>
      <c r="D182" s="17" t="s">
        <v>526</v>
      </c>
      <c r="E182" s="18" t="s">
        <v>527</v>
      </c>
      <c r="F182" s="7">
        <v>1</v>
      </c>
      <c r="G182" s="19">
        <v>166.21830581478821</v>
      </c>
    </row>
    <row r="183" spans="1:7" s="6" customFormat="1" ht="19.5" customHeight="1" x14ac:dyDescent="0.25">
      <c r="A183" s="15">
        <v>3</v>
      </c>
      <c r="B183" s="16" t="s">
        <v>528</v>
      </c>
      <c r="C183" s="7">
        <v>5470079367</v>
      </c>
      <c r="D183" s="17" t="s">
        <v>529</v>
      </c>
      <c r="E183" s="18" t="s">
        <v>530</v>
      </c>
      <c r="F183" s="7">
        <v>1</v>
      </c>
      <c r="G183" s="19">
        <v>103.87085427135678</v>
      </c>
    </row>
    <row r="184" spans="1:7" s="6" customFormat="1" ht="19.5" customHeight="1" x14ac:dyDescent="0.25">
      <c r="A184" s="15">
        <v>3</v>
      </c>
      <c r="B184" s="16" t="s">
        <v>531</v>
      </c>
      <c r="C184" s="7">
        <v>5434670316</v>
      </c>
      <c r="D184" s="17" t="s">
        <v>532</v>
      </c>
      <c r="E184" s="18" t="s">
        <v>533</v>
      </c>
      <c r="F184" s="7">
        <v>1</v>
      </c>
      <c r="G184" s="19">
        <v>8.2714285714285705</v>
      </c>
    </row>
    <row r="185" spans="1:7" s="6" customFormat="1" ht="19.5" customHeight="1" x14ac:dyDescent="0.25">
      <c r="A185" s="15">
        <v>3</v>
      </c>
      <c r="B185" s="16" t="s">
        <v>534</v>
      </c>
      <c r="C185" s="7">
        <v>5455384422</v>
      </c>
      <c r="D185" s="17" t="s">
        <v>535</v>
      </c>
      <c r="E185" s="18" t="s">
        <v>536</v>
      </c>
      <c r="F185" s="7">
        <v>1</v>
      </c>
      <c r="G185" s="19">
        <v>96.422412060301497</v>
      </c>
    </row>
    <row r="186" spans="1:7" s="6" customFormat="1" ht="19.5" customHeight="1" x14ac:dyDescent="0.25">
      <c r="A186" s="15">
        <v>3</v>
      </c>
      <c r="B186" s="16" t="s">
        <v>537</v>
      </c>
      <c r="C186" s="7">
        <v>5445253614</v>
      </c>
      <c r="D186" s="17" t="s">
        <v>538</v>
      </c>
      <c r="E186" s="18" t="s">
        <v>539</v>
      </c>
      <c r="F186" s="7">
        <v>1</v>
      </c>
      <c r="G186" s="19">
        <v>19.169763101220386</v>
      </c>
    </row>
    <row r="187" spans="1:7" s="6" customFormat="1" ht="19.5" customHeight="1" x14ac:dyDescent="0.25">
      <c r="A187" s="15">
        <v>3</v>
      </c>
      <c r="B187" s="16" t="s">
        <v>540</v>
      </c>
      <c r="C187" s="7">
        <v>5456165412</v>
      </c>
      <c r="D187" s="17" t="s">
        <v>541</v>
      </c>
      <c r="E187" s="18" t="s">
        <v>542</v>
      </c>
      <c r="F187" s="7">
        <v>1</v>
      </c>
      <c r="G187" s="19">
        <v>21.605470208183775</v>
      </c>
    </row>
    <row r="188" spans="1:7" s="6" customFormat="1" ht="19.5" customHeight="1" x14ac:dyDescent="0.25">
      <c r="A188" s="15">
        <v>3</v>
      </c>
      <c r="B188" s="16" t="s">
        <v>543</v>
      </c>
      <c r="C188" s="7">
        <v>5437231205</v>
      </c>
      <c r="D188" s="17" t="s">
        <v>544</v>
      </c>
      <c r="E188" s="18" t="s">
        <v>545</v>
      </c>
      <c r="F188" s="7">
        <v>1</v>
      </c>
      <c r="G188" s="19">
        <v>33.210409188801151</v>
      </c>
    </row>
    <row r="189" spans="1:7" s="6" customFormat="1" ht="19.5" customHeight="1" x14ac:dyDescent="0.25">
      <c r="A189" s="15">
        <v>3</v>
      </c>
      <c r="B189" s="16" t="s">
        <v>546</v>
      </c>
      <c r="C189" s="7">
        <v>5458243103</v>
      </c>
      <c r="D189" s="17" t="s">
        <v>547</v>
      </c>
      <c r="E189" s="18" t="s">
        <v>548</v>
      </c>
      <c r="F189" s="7">
        <v>1</v>
      </c>
      <c r="G189" s="19">
        <v>24.772720746590092</v>
      </c>
    </row>
    <row r="190" spans="1:7" s="6" customFormat="1" ht="19.5" customHeight="1" x14ac:dyDescent="0.25">
      <c r="A190" s="15">
        <v>3</v>
      </c>
      <c r="B190" s="16" t="s">
        <v>549</v>
      </c>
      <c r="C190" s="7">
        <v>5439464376</v>
      </c>
      <c r="D190" s="17" t="s">
        <v>550</v>
      </c>
      <c r="E190" s="18" t="s">
        <v>551</v>
      </c>
      <c r="F190" s="7">
        <v>1</v>
      </c>
      <c r="G190" s="19">
        <v>33.243661162957643</v>
      </c>
    </row>
    <row r="191" spans="1:7" s="6" customFormat="1" ht="19.5" customHeight="1" x14ac:dyDescent="0.25">
      <c r="A191" s="15">
        <v>3</v>
      </c>
      <c r="B191" s="16" t="s">
        <v>552</v>
      </c>
      <c r="C191" s="7">
        <v>5463998329</v>
      </c>
      <c r="D191" s="17" t="s">
        <v>553</v>
      </c>
      <c r="E191" s="18" t="s">
        <v>554</v>
      </c>
      <c r="F191" s="7">
        <v>1</v>
      </c>
      <c r="G191" s="19">
        <v>124.69490308686288</v>
      </c>
    </row>
    <row r="192" spans="1:7" s="6" customFormat="1" ht="19.5" customHeight="1" x14ac:dyDescent="0.25">
      <c r="A192" s="15">
        <v>3</v>
      </c>
      <c r="B192" s="16" t="s">
        <v>555</v>
      </c>
      <c r="C192" s="7">
        <v>5438543655</v>
      </c>
      <c r="D192" s="17" t="s">
        <v>556</v>
      </c>
      <c r="E192" s="18" t="s">
        <v>557</v>
      </c>
      <c r="F192" s="7">
        <v>1</v>
      </c>
      <c r="G192" s="19">
        <v>124.65333811916724</v>
      </c>
    </row>
    <row r="193" spans="1:7" s="6" customFormat="1" ht="19.5" customHeight="1" x14ac:dyDescent="0.25">
      <c r="A193" s="15">
        <v>3</v>
      </c>
      <c r="B193" s="16" t="s">
        <v>558</v>
      </c>
      <c r="C193" s="7">
        <v>5456123600</v>
      </c>
      <c r="D193" s="17" t="s">
        <v>559</v>
      </c>
      <c r="E193" s="18" t="s">
        <v>560</v>
      </c>
      <c r="F193" s="7">
        <v>1</v>
      </c>
      <c r="G193" s="19">
        <v>12.469490308686288</v>
      </c>
    </row>
    <row r="194" spans="1:7" s="6" customFormat="1" ht="19.5" customHeight="1" x14ac:dyDescent="0.25">
      <c r="A194" s="15">
        <v>3</v>
      </c>
      <c r="B194" s="16" t="s">
        <v>561</v>
      </c>
      <c r="C194" s="7">
        <v>5470497057</v>
      </c>
      <c r="D194" s="17" t="s">
        <v>562</v>
      </c>
      <c r="E194" s="18" t="s">
        <v>563</v>
      </c>
      <c r="F194" s="7">
        <v>1</v>
      </c>
      <c r="G194" s="19">
        <v>59.063819095477378</v>
      </c>
    </row>
    <row r="195" spans="1:7" s="6" customFormat="1" ht="19.5" customHeight="1" x14ac:dyDescent="0.25">
      <c r="A195" s="15">
        <v>3</v>
      </c>
      <c r="B195" s="16" t="s">
        <v>564</v>
      </c>
      <c r="C195" s="7">
        <v>5465251809</v>
      </c>
      <c r="D195" s="17" t="s">
        <v>565</v>
      </c>
      <c r="E195" s="18" t="s">
        <v>566</v>
      </c>
      <c r="F195" s="7">
        <v>1</v>
      </c>
      <c r="G195" s="19">
        <v>33.251974156496765</v>
      </c>
    </row>
    <row r="196" spans="1:7" s="6" customFormat="1" ht="19.5" customHeight="1" x14ac:dyDescent="0.25">
      <c r="A196" s="15">
        <v>3</v>
      </c>
      <c r="B196" s="16" t="s">
        <v>567</v>
      </c>
      <c r="C196" s="7">
        <v>5455201242</v>
      </c>
      <c r="D196" s="17" t="s">
        <v>568</v>
      </c>
      <c r="E196" s="18" t="s">
        <v>569</v>
      </c>
      <c r="F196" s="7">
        <v>1</v>
      </c>
      <c r="G196" s="19">
        <v>33.243661162957643</v>
      </c>
    </row>
    <row r="197" spans="1:7" s="6" customFormat="1" ht="19.5" customHeight="1" x14ac:dyDescent="0.25">
      <c r="A197" s="15">
        <v>3</v>
      </c>
      <c r="B197" s="16" t="s">
        <v>570</v>
      </c>
      <c r="C197" s="7">
        <v>5470781897</v>
      </c>
      <c r="D197" s="17" t="s">
        <v>571</v>
      </c>
      <c r="E197" s="18" t="s">
        <v>572</v>
      </c>
      <c r="F197" s="7">
        <v>1</v>
      </c>
      <c r="G197" s="19">
        <v>9.9340272792534083</v>
      </c>
    </row>
    <row r="198" spans="1:7" s="6" customFormat="1" ht="19.5" customHeight="1" x14ac:dyDescent="0.25">
      <c r="A198" s="15">
        <v>3</v>
      </c>
      <c r="B198" s="16" t="s">
        <v>573</v>
      </c>
      <c r="C198" s="7">
        <v>5455372432</v>
      </c>
      <c r="D198" s="17" t="s">
        <v>574</v>
      </c>
      <c r="E198" s="18" t="s">
        <v>575</v>
      </c>
      <c r="F198" s="7">
        <v>1</v>
      </c>
      <c r="G198" s="19">
        <v>9.135979899497487</v>
      </c>
    </row>
    <row r="199" spans="1:7" s="6" customFormat="1" ht="19.5" customHeight="1" x14ac:dyDescent="0.25">
      <c r="A199" s="15">
        <v>3</v>
      </c>
      <c r="B199" s="16" t="s">
        <v>576</v>
      </c>
      <c r="C199" s="7">
        <v>5447773128</v>
      </c>
      <c r="D199" s="17" t="s">
        <v>577</v>
      </c>
      <c r="E199" s="18" t="s">
        <v>578</v>
      </c>
      <c r="F199" s="7">
        <v>1</v>
      </c>
      <c r="G199" s="19">
        <v>24.938980617372575</v>
      </c>
    </row>
    <row r="200" spans="1:7" s="6" customFormat="1" ht="19.5" customHeight="1" x14ac:dyDescent="0.25">
      <c r="A200" s="15">
        <v>3</v>
      </c>
      <c r="B200" s="16" t="s">
        <v>579</v>
      </c>
      <c r="C200" s="7">
        <v>5465073809</v>
      </c>
      <c r="D200" s="17" t="s">
        <v>580</v>
      </c>
      <c r="E200" s="18" t="s">
        <v>581</v>
      </c>
      <c r="F200" s="7">
        <v>1</v>
      </c>
      <c r="G200" s="19">
        <v>7.4733811916726482</v>
      </c>
    </row>
    <row r="201" spans="1:7" s="6" customFormat="1" ht="19.5" customHeight="1" x14ac:dyDescent="0.25">
      <c r="A201" s="15">
        <v>3</v>
      </c>
      <c r="B201" s="16" t="s">
        <v>582</v>
      </c>
      <c r="C201" s="7">
        <v>5443740648</v>
      </c>
      <c r="D201" s="17" t="s">
        <v>583</v>
      </c>
      <c r="E201" s="18" t="s">
        <v>584</v>
      </c>
      <c r="F201" s="7">
        <v>1</v>
      </c>
      <c r="G201" s="19">
        <v>11.422053122756639</v>
      </c>
    </row>
    <row r="202" spans="1:7" s="6" customFormat="1" ht="19.5" customHeight="1" x14ac:dyDescent="0.25">
      <c r="A202" s="15">
        <v>3</v>
      </c>
      <c r="B202" s="16" t="s">
        <v>585</v>
      </c>
      <c r="C202" s="7">
        <v>5438263725</v>
      </c>
      <c r="D202" s="17" t="s">
        <v>586</v>
      </c>
      <c r="E202" s="18" t="s">
        <v>587</v>
      </c>
      <c r="F202" s="7">
        <v>1</v>
      </c>
      <c r="G202" s="19">
        <v>14.95507537688442</v>
      </c>
    </row>
    <row r="203" spans="1:7" s="6" customFormat="1" ht="19.5" customHeight="1" x14ac:dyDescent="0.25">
      <c r="A203" s="15">
        <v>3</v>
      </c>
      <c r="B203" s="16" t="s">
        <v>588</v>
      </c>
      <c r="C203" s="7">
        <v>5456121232</v>
      </c>
      <c r="D203" s="17" t="s">
        <v>589</v>
      </c>
      <c r="E203" s="18" t="s">
        <v>590</v>
      </c>
      <c r="F203" s="7">
        <v>1</v>
      </c>
      <c r="G203" s="19">
        <v>4.9794831299353914</v>
      </c>
    </row>
    <row r="204" spans="1:7" s="6" customFormat="1" ht="19.5" customHeight="1" x14ac:dyDescent="0.25">
      <c r="A204" s="15">
        <v>3</v>
      </c>
      <c r="B204" s="16" t="s">
        <v>591</v>
      </c>
      <c r="C204" s="7">
        <v>5438392451</v>
      </c>
      <c r="D204" s="17" t="s">
        <v>592</v>
      </c>
      <c r="E204" s="18" t="s">
        <v>593</v>
      </c>
      <c r="F204" s="7">
        <v>1</v>
      </c>
      <c r="G204" s="19">
        <v>18.280272792534095</v>
      </c>
    </row>
    <row r="205" spans="1:7" s="6" customFormat="1" ht="19.5" customHeight="1" x14ac:dyDescent="0.25">
      <c r="A205" s="15">
        <v>3</v>
      </c>
      <c r="B205" s="16" t="s">
        <v>594</v>
      </c>
      <c r="C205" s="7">
        <v>5441970406</v>
      </c>
      <c r="D205" s="17" t="s">
        <v>595</v>
      </c>
      <c r="E205" s="18" t="s">
        <v>596</v>
      </c>
      <c r="F205" s="7">
        <v>1</v>
      </c>
      <c r="G205" s="19">
        <v>13.300789662598707</v>
      </c>
    </row>
    <row r="206" spans="1:7" s="6" customFormat="1" ht="19.5" customHeight="1" x14ac:dyDescent="0.25">
      <c r="A206" s="15">
        <v>3</v>
      </c>
      <c r="B206" s="16" t="s">
        <v>597</v>
      </c>
      <c r="C206" s="7">
        <v>5459747273</v>
      </c>
      <c r="D206" s="17" t="s">
        <v>598</v>
      </c>
      <c r="E206" s="18" t="s">
        <v>599</v>
      </c>
      <c r="F206" s="7">
        <v>1</v>
      </c>
      <c r="G206" s="19">
        <v>132.17659727207464</v>
      </c>
    </row>
    <row r="207" spans="1:7" s="6" customFormat="1" ht="19.5" customHeight="1" x14ac:dyDescent="0.25">
      <c r="A207" s="15">
        <v>3</v>
      </c>
      <c r="B207" s="16" t="s">
        <v>600</v>
      </c>
      <c r="C207" s="7">
        <v>5471523397</v>
      </c>
      <c r="D207" s="17" t="s">
        <v>601</v>
      </c>
      <c r="E207" s="18" t="s">
        <v>602</v>
      </c>
      <c r="F207" s="7">
        <v>1</v>
      </c>
      <c r="G207" s="19">
        <v>6.5672648959081119</v>
      </c>
    </row>
    <row r="208" spans="1:7" s="6" customFormat="1" ht="19.5" customHeight="1" x14ac:dyDescent="0.25">
      <c r="A208" s="15">
        <v>3</v>
      </c>
      <c r="B208" s="16" t="s">
        <v>603</v>
      </c>
      <c r="C208" s="7">
        <v>5454684332</v>
      </c>
      <c r="D208" s="17" t="s">
        <v>604</v>
      </c>
      <c r="E208" s="18" t="s">
        <v>605</v>
      </c>
      <c r="F208" s="7">
        <v>1</v>
      </c>
      <c r="G208" s="19">
        <v>4.9462311557788947</v>
      </c>
    </row>
    <row r="209" spans="1:7" s="6" customFormat="1" ht="19.5" customHeight="1" x14ac:dyDescent="0.25">
      <c r="A209" s="15">
        <v>3</v>
      </c>
      <c r="B209" s="16" t="s">
        <v>606</v>
      </c>
      <c r="C209" s="7">
        <v>5471033847</v>
      </c>
      <c r="D209" s="17" t="s">
        <v>607</v>
      </c>
      <c r="E209" s="18" t="s">
        <v>608</v>
      </c>
      <c r="F209" s="7">
        <v>1</v>
      </c>
      <c r="G209" s="19">
        <v>20.774170854271354</v>
      </c>
    </row>
    <row r="210" spans="1:7" s="6" customFormat="1" ht="19.5" customHeight="1" x14ac:dyDescent="0.25">
      <c r="A210" s="15">
        <v>3</v>
      </c>
      <c r="B210" s="16" t="s">
        <v>609</v>
      </c>
      <c r="C210" s="7">
        <v>5447784904</v>
      </c>
      <c r="D210" s="17" t="s">
        <v>610</v>
      </c>
      <c r="E210" s="18" t="s">
        <v>611</v>
      </c>
      <c r="F210" s="7">
        <v>1</v>
      </c>
      <c r="G210" s="19">
        <v>24.897415649676955</v>
      </c>
    </row>
    <row r="211" spans="1:7" s="6" customFormat="1" ht="19.5" customHeight="1" x14ac:dyDescent="0.25">
      <c r="A211" s="15">
        <v>3</v>
      </c>
      <c r="B211" s="16" t="s">
        <v>612</v>
      </c>
      <c r="C211" s="7">
        <v>5442211471</v>
      </c>
      <c r="D211" s="17" t="s">
        <v>613</v>
      </c>
      <c r="E211" s="18" t="s">
        <v>614</v>
      </c>
      <c r="F211" s="7">
        <v>1</v>
      </c>
      <c r="G211" s="19">
        <v>9.1027279253409894</v>
      </c>
    </row>
    <row r="212" spans="1:7" s="6" customFormat="1" ht="19.5" customHeight="1" x14ac:dyDescent="0.25">
      <c r="A212" s="15">
        <v>3</v>
      </c>
      <c r="B212" s="16" t="s">
        <v>615</v>
      </c>
      <c r="C212" s="7">
        <v>5442743056</v>
      </c>
      <c r="D212" s="17" t="s">
        <v>616</v>
      </c>
      <c r="E212" s="18" t="s">
        <v>617</v>
      </c>
      <c r="F212" s="7">
        <v>1</v>
      </c>
      <c r="G212" s="19">
        <v>9.135979899497487</v>
      </c>
    </row>
    <row r="213" spans="1:7" s="6" customFormat="1" ht="19.5" customHeight="1" x14ac:dyDescent="0.25">
      <c r="A213" s="15">
        <v>3</v>
      </c>
      <c r="B213" s="16" t="s">
        <v>618</v>
      </c>
      <c r="C213" s="7">
        <v>5448195308</v>
      </c>
      <c r="D213" s="17" t="s">
        <v>619</v>
      </c>
      <c r="E213" s="18" t="s">
        <v>620</v>
      </c>
      <c r="F213" s="7">
        <v>1</v>
      </c>
      <c r="G213" s="19">
        <v>14.95507537688442</v>
      </c>
    </row>
    <row r="214" spans="1:7" s="6" customFormat="1" ht="19.5" customHeight="1" x14ac:dyDescent="0.25">
      <c r="A214" s="15">
        <v>3</v>
      </c>
      <c r="B214" s="16" t="s">
        <v>621</v>
      </c>
      <c r="C214" s="7">
        <v>5454967392</v>
      </c>
      <c r="D214" s="17" t="s">
        <v>622</v>
      </c>
      <c r="E214" s="18" t="s">
        <v>623</v>
      </c>
      <c r="F214" s="7">
        <v>1</v>
      </c>
      <c r="G214" s="19">
        <v>83.088370423546294</v>
      </c>
    </row>
    <row r="215" spans="1:7" s="6" customFormat="1" ht="19.5" customHeight="1" x14ac:dyDescent="0.25">
      <c r="A215" s="15">
        <v>3</v>
      </c>
      <c r="B215" s="16" t="s">
        <v>624</v>
      </c>
      <c r="C215" s="7">
        <v>5459226153</v>
      </c>
      <c r="D215" s="17" t="s">
        <v>625</v>
      </c>
      <c r="E215" s="18" t="s">
        <v>626</v>
      </c>
      <c r="F215" s="7">
        <v>1</v>
      </c>
      <c r="G215" s="19">
        <v>45.721464465183054</v>
      </c>
    </row>
    <row r="216" spans="1:7" s="6" customFormat="1" ht="19.5" customHeight="1" x14ac:dyDescent="0.25">
      <c r="A216" s="15">
        <v>3</v>
      </c>
      <c r="B216" s="16" t="s">
        <v>627</v>
      </c>
      <c r="C216" s="7">
        <v>5448450644</v>
      </c>
      <c r="D216" s="17" t="s">
        <v>628</v>
      </c>
      <c r="E216" s="18" t="s">
        <v>629</v>
      </c>
      <c r="F216" s="7">
        <v>1</v>
      </c>
      <c r="G216" s="19">
        <v>21.613783201722899</v>
      </c>
    </row>
    <row r="217" spans="1:7" s="6" customFormat="1" ht="19.5" customHeight="1" x14ac:dyDescent="0.25">
      <c r="A217" s="15">
        <v>3</v>
      </c>
      <c r="B217" s="16" t="s">
        <v>630</v>
      </c>
      <c r="C217" s="7">
        <v>5447797644</v>
      </c>
      <c r="D217" s="17" t="s">
        <v>631</v>
      </c>
      <c r="E217" s="18" t="s">
        <v>632</v>
      </c>
      <c r="F217" s="7">
        <v>1</v>
      </c>
      <c r="G217" s="19">
        <v>8.2714285714285705</v>
      </c>
    </row>
    <row r="218" spans="1:7" s="6" customFormat="1" ht="19.5" customHeight="1" x14ac:dyDescent="0.25">
      <c r="A218" s="15">
        <v>3</v>
      </c>
      <c r="B218" s="16" t="s">
        <v>633</v>
      </c>
      <c r="C218" s="7">
        <v>5465322039</v>
      </c>
      <c r="D218" s="17" t="s">
        <v>634</v>
      </c>
      <c r="E218" s="18" t="s">
        <v>635</v>
      </c>
      <c r="F218" s="7">
        <v>1</v>
      </c>
      <c r="G218" s="19">
        <v>58.190954773869343</v>
      </c>
    </row>
    <row r="219" spans="1:7" s="6" customFormat="1" ht="19.5" customHeight="1" x14ac:dyDescent="0.25">
      <c r="A219" s="15">
        <v>3</v>
      </c>
      <c r="B219" s="16" t="s">
        <v>636</v>
      </c>
      <c r="C219" s="7">
        <v>5441632186</v>
      </c>
      <c r="D219" s="17" t="s">
        <v>637</v>
      </c>
      <c r="E219" s="18" t="s">
        <v>638</v>
      </c>
      <c r="F219" s="7">
        <v>1</v>
      </c>
      <c r="G219" s="19">
        <v>23.268068916008612</v>
      </c>
    </row>
    <row r="220" spans="1:7" s="6" customFormat="1" ht="19.5" customHeight="1" x14ac:dyDescent="0.25">
      <c r="A220" s="15">
        <v>3</v>
      </c>
      <c r="B220" s="16" t="s">
        <v>639</v>
      </c>
      <c r="C220" s="7">
        <v>5456292972</v>
      </c>
      <c r="D220" s="17" t="s">
        <v>640</v>
      </c>
      <c r="E220" s="18" t="s">
        <v>641</v>
      </c>
      <c r="F220" s="7">
        <v>1</v>
      </c>
      <c r="G220" s="19">
        <v>16.625987078248382</v>
      </c>
    </row>
    <row r="221" spans="1:7" s="6" customFormat="1" ht="19.5" customHeight="1" x14ac:dyDescent="0.25">
      <c r="A221" s="15">
        <v>3</v>
      </c>
      <c r="B221" s="16" t="s">
        <v>642</v>
      </c>
      <c r="C221" s="7">
        <v>5439425395</v>
      </c>
      <c r="D221" s="17" t="s">
        <v>643</v>
      </c>
      <c r="E221" s="18" t="s">
        <v>644</v>
      </c>
      <c r="F221" s="7">
        <v>1</v>
      </c>
      <c r="G221" s="19">
        <v>24.897415649676955</v>
      </c>
    </row>
    <row r="222" spans="1:7" s="6" customFormat="1" ht="19.5" customHeight="1" x14ac:dyDescent="0.25">
      <c r="A222" s="15">
        <v>3</v>
      </c>
      <c r="B222" s="16" t="s">
        <v>645</v>
      </c>
      <c r="C222" s="7">
        <v>5442592386</v>
      </c>
      <c r="D222" s="17" t="s">
        <v>646</v>
      </c>
      <c r="E222" s="18" t="s">
        <v>647</v>
      </c>
      <c r="F222" s="7">
        <v>1</v>
      </c>
      <c r="G222" s="19">
        <v>4.8132232591529069</v>
      </c>
    </row>
    <row r="223" spans="1:7" s="6" customFormat="1" ht="19.5" customHeight="1" x14ac:dyDescent="0.25">
      <c r="A223" s="15">
        <v>3</v>
      </c>
      <c r="B223" s="16" t="s">
        <v>648</v>
      </c>
      <c r="C223" s="7">
        <v>5454540712</v>
      </c>
      <c r="D223" s="17" t="s">
        <v>649</v>
      </c>
      <c r="E223" s="18" t="s">
        <v>650</v>
      </c>
      <c r="F223" s="7">
        <v>1</v>
      </c>
      <c r="G223" s="19">
        <v>8.3046805455850681</v>
      </c>
    </row>
    <row r="224" spans="1:7" s="6" customFormat="1" ht="19.5" customHeight="1" x14ac:dyDescent="0.25">
      <c r="A224" s="15">
        <v>3</v>
      </c>
      <c r="B224" s="16" t="s">
        <v>651</v>
      </c>
      <c r="C224" s="7">
        <v>5455970072</v>
      </c>
      <c r="D224" s="17" t="s">
        <v>652</v>
      </c>
      <c r="E224" s="18" t="s">
        <v>653</v>
      </c>
      <c r="F224" s="7">
        <v>1</v>
      </c>
      <c r="G224" s="19">
        <v>10.798578607322327</v>
      </c>
    </row>
    <row r="225" spans="1:7" s="6" customFormat="1" ht="19.5" customHeight="1" x14ac:dyDescent="0.25">
      <c r="A225" s="15">
        <v>3</v>
      </c>
      <c r="B225" s="16" t="s">
        <v>654</v>
      </c>
      <c r="C225" s="7">
        <v>5448487144</v>
      </c>
      <c r="D225" s="17" t="s">
        <v>655</v>
      </c>
      <c r="E225" s="18" t="s">
        <v>656</v>
      </c>
      <c r="F225" s="7">
        <v>1</v>
      </c>
      <c r="G225" s="19">
        <v>54.03445800430724</v>
      </c>
    </row>
    <row r="226" spans="1:7" s="6" customFormat="1" ht="19.5" customHeight="1" x14ac:dyDescent="0.25">
      <c r="A226" s="15">
        <v>3</v>
      </c>
      <c r="B226" s="16" t="s">
        <v>657</v>
      </c>
      <c r="C226" s="7">
        <v>5466473099</v>
      </c>
      <c r="D226" s="17" t="s">
        <v>658</v>
      </c>
      <c r="E226" s="18" t="s">
        <v>659</v>
      </c>
      <c r="F226" s="7">
        <v>1</v>
      </c>
      <c r="G226" s="19">
        <v>78.973438621679819</v>
      </c>
    </row>
    <row r="227" spans="1:7" s="6" customFormat="1" ht="19.5" customHeight="1" x14ac:dyDescent="0.25">
      <c r="A227" s="15">
        <v>3</v>
      </c>
      <c r="B227" s="16" t="s">
        <v>660</v>
      </c>
      <c r="C227" s="7">
        <v>5448057508</v>
      </c>
      <c r="D227" s="17" t="s">
        <v>661</v>
      </c>
      <c r="E227" s="18" t="s">
        <v>662</v>
      </c>
      <c r="F227" s="7">
        <v>1</v>
      </c>
      <c r="G227" s="19">
        <v>24.282254127781766</v>
      </c>
    </row>
    <row r="228" spans="1:7" s="6" customFormat="1" ht="19.5" customHeight="1" x14ac:dyDescent="0.25">
      <c r="A228" s="15">
        <v>3</v>
      </c>
      <c r="B228" s="16" t="s">
        <v>663</v>
      </c>
      <c r="C228" s="7">
        <v>5464052719</v>
      </c>
      <c r="D228" s="17" t="s">
        <v>664</v>
      </c>
      <c r="E228" s="18" t="s">
        <v>665</v>
      </c>
      <c r="F228" s="7">
        <v>1</v>
      </c>
      <c r="G228" s="19">
        <v>87.27811916726489</v>
      </c>
    </row>
    <row r="229" spans="1:7" s="6" customFormat="1" ht="19.5" customHeight="1" x14ac:dyDescent="0.25">
      <c r="A229" s="15">
        <v>3</v>
      </c>
      <c r="B229" s="16" t="s">
        <v>666</v>
      </c>
      <c r="C229" s="7">
        <v>5460617783</v>
      </c>
      <c r="D229" s="17" t="s">
        <v>667</v>
      </c>
      <c r="E229" s="18" t="s">
        <v>668</v>
      </c>
      <c r="F229" s="7">
        <v>1</v>
      </c>
      <c r="G229" s="19">
        <v>20.740918880114858</v>
      </c>
    </row>
    <row r="230" spans="1:7" s="6" customFormat="1" ht="19.5" customHeight="1" x14ac:dyDescent="0.25">
      <c r="A230" s="15">
        <v>3</v>
      </c>
      <c r="B230" s="16" t="s">
        <v>669</v>
      </c>
      <c r="C230" s="7">
        <v>5457853670</v>
      </c>
      <c r="D230" s="17" t="s">
        <v>670</v>
      </c>
      <c r="E230" s="18" t="s">
        <v>671</v>
      </c>
      <c r="F230" s="7">
        <v>1</v>
      </c>
      <c r="G230" s="19">
        <v>24.107681263460158</v>
      </c>
    </row>
    <row r="231" spans="1:7" s="6" customFormat="1" ht="19.5" customHeight="1" x14ac:dyDescent="0.25">
      <c r="A231" s="15">
        <v>3</v>
      </c>
      <c r="B231" s="16" t="s">
        <v>672</v>
      </c>
      <c r="C231" s="7">
        <v>5457679980</v>
      </c>
      <c r="D231" s="17" t="s">
        <v>673</v>
      </c>
      <c r="E231" s="18" t="s">
        <v>674</v>
      </c>
      <c r="F231" s="7">
        <v>1</v>
      </c>
      <c r="G231" s="19">
        <v>32.005025125628137</v>
      </c>
    </row>
    <row r="232" spans="1:7" s="6" customFormat="1" ht="19.5" customHeight="1" x14ac:dyDescent="0.25">
      <c r="A232" s="15">
        <v>3</v>
      </c>
      <c r="B232" s="16" t="s">
        <v>675</v>
      </c>
      <c r="C232" s="7">
        <v>5443627516</v>
      </c>
      <c r="D232" s="17" t="s">
        <v>676</v>
      </c>
      <c r="E232" s="18" t="s">
        <v>677</v>
      </c>
      <c r="F232" s="7">
        <v>1</v>
      </c>
      <c r="G232" s="19">
        <v>54.03445800430724</v>
      </c>
    </row>
    <row r="233" spans="1:7" s="6" customFormat="1" ht="19.5" customHeight="1" x14ac:dyDescent="0.25">
      <c r="A233" s="15">
        <v>3</v>
      </c>
      <c r="B233" s="16" t="s">
        <v>678</v>
      </c>
      <c r="C233" s="7">
        <v>5457184760</v>
      </c>
      <c r="D233" s="17" t="s">
        <v>679</v>
      </c>
      <c r="E233" s="18" t="s">
        <v>680</v>
      </c>
      <c r="F233" s="7">
        <v>1</v>
      </c>
      <c r="G233" s="19">
        <v>19.909619526202437</v>
      </c>
    </row>
    <row r="234" spans="1:7" s="6" customFormat="1" ht="19.5" customHeight="1" x14ac:dyDescent="0.25">
      <c r="A234" s="15">
        <v>3</v>
      </c>
      <c r="B234" s="16" t="s">
        <v>681</v>
      </c>
      <c r="C234" s="7">
        <v>5449452218</v>
      </c>
      <c r="D234" s="17" t="s">
        <v>682</v>
      </c>
      <c r="E234" s="18" t="s">
        <v>683</v>
      </c>
      <c r="F234" s="7">
        <v>1</v>
      </c>
      <c r="G234" s="19">
        <v>70.618880114860019</v>
      </c>
    </row>
    <row r="235" spans="1:7" s="6" customFormat="1" ht="19.5" customHeight="1" x14ac:dyDescent="0.25">
      <c r="A235" s="15">
        <v>3</v>
      </c>
      <c r="B235" s="16" t="s">
        <v>684</v>
      </c>
      <c r="C235" s="7">
        <v>5465980609</v>
      </c>
      <c r="D235" s="17" t="s">
        <v>685</v>
      </c>
      <c r="E235" s="18" t="s">
        <v>686</v>
      </c>
      <c r="F235" s="7">
        <v>1</v>
      </c>
      <c r="G235" s="19">
        <v>12.469490308686288</v>
      </c>
    </row>
    <row r="236" spans="1:7" s="6" customFormat="1" ht="19.5" customHeight="1" x14ac:dyDescent="0.25">
      <c r="A236" s="15">
        <v>3</v>
      </c>
      <c r="B236" s="16" t="s">
        <v>687</v>
      </c>
      <c r="C236" s="7">
        <v>5442708401</v>
      </c>
      <c r="D236" s="17" t="s">
        <v>688</v>
      </c>
      <c r="E236" s="18" t="s">
        <v>689</v>
      </c>
      <c r="F236" s="7">
        <v>1</v>
      </c>
      <c r="G236" s="19">
        <v>45.721464465183054</v>
      </c>
    </row>
    <row r="237" spans="1:7" s="6" customFormat="1" ht="19.5" customHeight="1" x14ac:dyDescent="0.25">
      <c r="A237" s="15">
        <v>3</v>
      </c>
      <c r="B237" s="16" t="s">
        <v>690</v>
      </c>
      <c r="C237" s="7">
        <v>5458383210</v>
      </c>
      <c r="D237" s="17" t="s">
        <v>691</v>
      </c>
      <c r="E237" s="18" t="s">
        <v>692</v>
      </c>
      <c r="F237" s="7">
        <v>1</v>
      </c>
      <c r="G237" s="19">
        <v>32.370796841349602</v>
      </c>
    </row>
    <row r="238" spans="1:7" s="6" customFormat="1" ht="19.5" customHeight="1" x14ac:dyDescent="0.25">
      <c r="A238" s="15">
        <v>3</v>
      </c>
      <c r="B238" s="16" t="s">
        <v>693</v>
      </c>
      <c r="C238" s="7">
        <v>5443272236</v>
      </c>
      <c r="D238" s="17" t="s">
        <v>694</v>
      </c>
      <c r="E238" s="18" t="s">
        <v>695</v>
      </c>
      <c r="F238" s="7">
        <v>1</v>
      </c>
      <c r="G238" s="19">
        <v>140.29839195979898</v>
      </c>
    </row>
    <row r="239" spans="1:7" s="6" customFormat="1" ht="19.5" customHeight="1" x14ac:dyDescent="0.25">
      <c r="A239" s="15">
        <v>3</v>
      </c>
      <c r="B239" s="16" t="s">
        <v>696</v>
      </c>
      <c r="C239" s="7">
        <v>5439951955</v>
      </c>
      <c r="D239" s="17" t="s">
        <v>697</v>
      </c>
      <c r="E239" s="18" t="s">
        <v>698</v>
      </c>
      <c r="F239" s="7">
        <v>1</v>
      </c>
      <c r="G239" s="19">
        <v>37.408470926058861</v>
      </c>
    </row>
    <row r="240" spans="1:7" s="6" customFormat="1" ht="19.5" customHeight="1" x14ac:dyDescent="0.25">
      <c r="A240" s="15">
        <v>3</v>
      </c>
      <c r="B240" s="16" t="s">
        <v>699</v>
      </c>
      <c r="C240" s="7">
        <v>5457301770</v>
      </c>
      <c r="D240" s="17" t="s">
        <v>700</v>
      </c>
      <c r="E240" s="18" t="s">
        <v>701</v>
      </c>
      <c r="F240" s="7">
        <v>1</v>
      </c>
      <c r="G240" s="19">
        <v>41.564967695620957</v>
      </c>
    </row>
    <row r="241" spans="1:7" s="6" customFormat="1" ht="19.5" customHeight="1" x14ac:dyDescent="0.25">
      <c r="A241" s="15">
        <v>3</v>
      </c>
      <c r="B241" s="16" t="s">
        <v>702</v>
      </c>
      <c r="C241" s="7">
        <v>5443608176</v>
      </c>
      <c r="D241" s="17" t="s">
        <v>703</v>
      </c>
      <c r="E241" s="18" t="s">
        <v>704</v>
      </c>
      <c r="F241" s="7">
        <v>1</v>
      </c>
      <c r="G241" s="19">
        <v>21.530653266331658</v>
      </c>
    </row>
    <row r="242" spans="1:7" s="6" customFormat="1" ht="19.5" customHeight="1" x14ac:dyDescent="0.25">
      <c r="A242" s="15">
        <v>3</v>
      </c>
      <c r="B242" s="16" t="s">
        <v>705</v>
      </c>
      <c r="C242" s="7">
        <v>5460645323</v>
      </c>
      <c r="D242" s="17" t="s">
        <v>706</v>
      </c>
      <c r="E242" s="18" t="s">
        <v>707</v>
      </c>
      <c r="F242" s="7">
        <v>1</v>
      </c>
      <c r="G242" s="19">
        <v>7.9721608040200991</v>
      </c>
    </row>
    <row r="243" spans="1:7" s="6" customFormat="1" ht="19.5" customHeight="1" x14ac:dyDescent="0.25">
      <c r="A243" s="15">
        <v>3</v>
      </c>
      <c r="B243" s="16" t="s">
        <v>705</v>
      </c>
      <c r="C243" s="7">
        <v>5460645313</v>
      </c>
      <c r="D243" s="17" t="s">
        <v>708</v>
      </c>
      <c r="E243" s="18" t="s">
        <v>709</v>
      </c>
      <c r="F243" s="7">
        <v>1</v>
      </c>
      <c r="G243" s="19">
        <v>7.9721608040200991</v>
      </c>
    </row>
    <row r="244" spans="1:7" s="6" customFormat="1" ht="19.5" customHeight="1" x14ac:dyDescent="0.25">
      <c r="A244" s="15">
        <v>3</v>
      </c>
      <c r="B244" s="16" t="s">
        <v>710</v>
      </c>
      <c r="C244" s="7">
        <v>5449833878</v>
      </c>
      <c r="D244" s="17" t="s">
        <v>711</v>
      </c>
      <c r="E244" s="18" t="s">
        <v>712</v>
      </c>
      <c r="F244" s="7">
        <v>1</v>
      </c>
      <c r="G244" s="19">
        <v>24.897415649676955</v>
      </c>
    </row>
    <row r="245" spans="1:7" s="6" customFormat="1" ht="19.5" customHeight="1" x14ac:dyDescent="0.25">
      <c r="A245" s="15">
        <v>3</v>
      </c>
      <c r="B245" s="16" t="s">
        <v>713</v>
      </c>
      <c r="C245" s="7">
        <v>5467122679</v>
      </c>
      <c r="D245" s="17" t="s">
        <v>714</v>
      </c>
      <c r="E245" s="18" t="s">
        <v>715</v>
      </c>
      <c r="F245" s="7">
        <v>1</v>
      </c>
      <c r="G245" s="19">
        <v>10.798578607322327</v>
      </c>
    </row>
    <row r="246" spans="1:7" s="6" customFormat="1" ht="19.5" customHeight="1" x14ac:dyDescent="0.25">
      <c r="A246" s="15">
        <v>3</v>
      </c>
      <c r="B246" s="16" t="s">
        <v>716</v>
      </c>
      <c r="C246" s="7">
        <v>5449167034</v>
      </c>
      <c r="D246" s="17" t="s">
        <v>717</v>
      </c>
      <c r="E246" s="18" t="s">
        <v>718</v>
      </c>
      <c r="F246" s="7">
        <v>1</v>
      </c>
      <c r="G246" s="19">
        <v>12.469490308686288</v>
      </c>
    </row>
    <row r="247" spans="1:7" s="6" customFormat="1" ht="19.5" customHeight="1" x14ac:dyDescent="0.25">
      <c r="A247" s="15">
        <v>3</v>
      </c>
      <c r="B247" s="16" t="s">
        <v>719</v>
      </c>
      <c r="C247" s="7">
        <v>5443341741</v>
      </c>
      <c r="D247" s="17" t="s">
        <v>720</v>
      </c>
      <c r="E247" s="18" t="s">
        <v>721</v>
      </c>
      <c r="F247" s="7">
        <v>1</v>
      </c>
      <c r="G247" s="19">
        <v>12.469490308686288</v>
      </c>
    </row>
    <row r="248" spans="1:7" s="6" customFormat="1" ht="19.5" customHeight="1" x14ac:dyDescent="0.25">
      <c r="A248" s="15">
        <v>3</v>
      </c>
      <c r="B248" s="16" t="s">
        <v>722</v>
      </c>
      <c r="C248" s="7">
        <v>5457269772</v>
      </c>
      <c r="D248" s="17" t="s">
        <v>723</v>
      </c>
      <c r="E248" s="18" t="s">
        <v>724</v>
      </c>
      <c r="F248" s="7">
        <v>1</v>
      </c>
      <c r="G248" s="19">
        <v>14.863632447954053</v>
      </c>
    </row>
    <row r="249" spans="1:7" s="6" customFormat="1" ht="19.5" customHeight="1" x14ac:dyDescent="0.25">
      <c r="A249" s="15">
        <v>3</v>
      </c>
      <c r="B249" s="16" t="s">
        <v>725</v>
      </c>
      <c r="C249" s="7">
        <v>5460962453</v>
      </c>
      <c r="D249" s="17" t="s">
        <v>726</v>
      </c>
      <c r="E249" s="18" t="s">
        <v>727</v>
      </c>
      <c r="F249" s="7">
        <v>1</v>
      </c>
      <c r="G249" s="19">
        <v>58.149389806173723</v>
      </c>
    </row>
    <row r="250" spans="1:7" s="6" customFormat="1" ht="19.5" customHeight="1" x14ac:dyDescent="0.25">
      <c r="A250" s="15">
        <v>3</v>
      </c>
      <c r="B250" s="16" t="s">
        <v>728</v>
      </c>
      <c r="C250" s="7">
        <v>5444559076</v>
      </c>
      <c r="D250" s="17" t="s">
        <v>729</v>
      </c>
      <c r="E250" s="18" t="s">
        <v>730</v>
      </c>
      <c r="F250" s="7">
        <v>1</v>
      </c>
      <c r="G250" s="19">
        <v>58.149389806173723</v>
      </c>
    </row>
    <row r="251" spans="1:7" s="6" customFormat="1" ht="19.5" customHeight="1" x14ac:dyDescent="0.25">
      <c r="A251" s="15">
        <v>3</v>
      </c>
      <c r="B251" s="16" t="s">
        <v>731</v>
      </c>
      <c r="C251" s="7">
        <v>5458394902</v>
      </c>
      <c r="D251" s="17" t="s">
        <v>732</v>
      </c>
      <c r="E251" s="18" t="s">
        <v>733</v>
      </c>
      <c r="F251" s="7">
        <v>1</v>
      </c>
      <c r="G251" s="19">
        <v>31.58937544867193</v>
      </c>
    </row>
    <row r="252" spans="1:7" s="6" customFormat="1" ht="19.5" customHeight="1" x14ac:dyDescent="0.25">
      <c r="A252" s="15">
        <v>3</v>
      </c>
      <c r="B252" s="16" t="s">
        <v>734</v>
      </c>
      <c r="C252" s="7">
        <v>5458443462</v>
      </c>
      <c r="D252" s="17" t="s">
        <v>735</v>
      </c>
      <c r="E252" s="18" t="s">
        <v>736</v>
      </c>
      <c r="F252" s="7">
        <v>1</v>
      </c>
      <c r="G252" s="19">
        <v>15.728183776022972</v>
      </c>
    </row>
    <row r="253" spans="1:7" s="6" customFormat="1" ht="19.5" customHeight="1" x14ac:dyDescent="0.25">
      <c r="A253" s="15">
        <v>3</v>
      </c>
      <c r="B253" s="16" t="s">
        <v>737</v>
      </c>
      <c r="C253" s="7">
        <v>5458428692</v>
      </c>
      <c r="D253" s="17" t="s">
        <v>738</v>
      </c>
      <c r="E253" s="18" t="s">
        <v>739</v>
      </c>
      <c r="F253" s="7">
        <v>1</v>
      </c>
      <c r="G253" s="19">
        <v>24.938980617372575</v>
      </c>
    </row>
    <row r="254" spans="1:7" s="6" customFormat="1" ht="19.5" customHeight="1" x14ac:dyDescent="0.25">
      <c r="A254" s="15">
        <v>3</v>
      </c>
      <c r="B254" s="16" t="s">
        <v>740</v>
      </c>
      <c r="C254" s="7">
        <v>5460801303</v>
      </c>
      <c r="D254" s="17" t="s">
        <v>741</v>
      </c>
      <c r="E254" s="18" t="s">
        <v>742</v>
      </c>
      <c r="F254" s="7">
        <v>1</v>
      </c>
      <c r="G254" s="19">
        <v>12.469490308686288</v>
      </c>
    </row>
    <row r="255" spans="1:7" s="6" customFormat="1" ht="19.5" customHeight="1" x14ac:dyDescent="0.25">
      <c r="A255" s="15">
        <v>3</v>
      </c>
      <c r="B255" s="16" t="s">
        <v>743</v>
      </c>
      <c r="C255" s="7">
        <v>5467474829</v>
      </c>
      <c r="D255" s="17" t="s">
        <v>744</v>
      </c>
      <c r="E255" s="18" t="s">
        <v>745</v>
      </c>
      <c r="F255" s="7">
        <v>2</v>
      </c>
      <c r="G255" s="19">
        <v>16.210337401292172</v>
      </c>
    </row>
    <row r="256" spans="1:7" s="6" customFormat="1" ht="19.5" customHeight="1" x14ac:dyDescent="0.25">
      <c r="A256" s="15">
        <v>3</v>
      </c>
      <c r="B256" s="16" t="s">
        <v>746</v>
      </c>
      <c r="C256" s="7">
        <v>5450557824</v>
      </c>
      <c r="D256" s="17" t="s">
        <v>747</v>
      </c>
      <c r="E256" s="18" t="s">
        <v>748</v>
      </c>
      <c r="F256" s="7">
        <v>1</v>
      </c>
      <c r="G256" s="19">
        <v>19.103259152907391</v>
      </c>
    </row>
    <row r="257" spans="1:7" s="6" customFormat="1" ht="19.5" customHeight="1" x14ac:dyDescent="0.25">
      <c r="A257" s="15">
        <v>3</v>
      </c>
      <c r="B257" s="16" t="s">
        <v>749</v>
      </c>
      <c r="C257" s="7">
        <v>5448968634</v>
      </c>
      <c r="D257" s="17" t="s">
        <v>750</v>
      </c>
      <c r="E257" s="18" t="s">
        <v>751</v>
      </c>
      <c r="F257" s="7">
        <v>1</v>
      </c>
      <c r="G257" s="19">
        <v>13.184407753050968</v>
      </c>
    </row>
    <row r="258" spans="1:7" s="6" customFormat="1" ht="19.5" customHeight="1" x14ac:dyDescent="0.25">
      <c r="A258" s="15">
        <v>3</v>
      </c>
      <c r="B258" s="16" t="s">
        <v>752</v>
      </c>
      <c r="C258" s="7">
        <v>5467843709</v>
      </c>
      <c r="D258" s="17" t="s">
        <v>753</v>
      </c>
      <c r="E258" s="18" t="s">
        <v>754</v>
      </c>
      <c r="F258" s="7">
        <v>1</v>
      </c>
      <c r="G258" s="19">
        <v>37.408470926058861</v>
      </c>
    </row>
    <row r="259" spans="1:7" s="6" customFormat="1" ht="19.5" customHeight="1" x14ac:dyDescent="0.25">
      <c r="A259" s="15">
        <v>3</v>
      </c>
      <c r="B259" s="16" t="s">
        <v>755</v>
      </c>
      <c r="C259" s="7">
        <v>5474282887</v>
      </c>
      <c r="D259" s="17" t="s">
        <v>756</v>
      </c>
      <c r="E259" s="18" t="s">
        <v>757</v>
      </c>
      <c r="F259" s="7">
        <v>1</v>
      </c>
      <c r="G259" s="19">
        <v>12.685628140703516</v>
      </c>
    </row>
    <row r="260" spans="1:7" s="6" customFormat="1" ht="19.5" customHeight="1" x14ac:dyDescent="0.25">
      <c r="A260" s="15">
        <v>3</v>
      </c>
      <c r="B260" s="16" t="s">
        <v>758</v>
      </c>
      <c r="C260" s="7">
        <v>5459147380</v>
      </c>
      <c r="D260" s="17" t="s">
        <v>759</v>
      </c>
      <c r="E260" s="18" t="s">
        <v>760</v>
      </c>
      <c r="F260" s="7">
        <v>1</v>
      </c>
      <c r="G260" s="19">
        <v>7.4816941852117722</v>
      </c>
    </row>
    <row r="261" spans="1:7" s="6" customFormat="1" ht="19.5" customHeight="1" x14ac:dyDescent="0.25">
      <c r="A261" s="15">
        <v>3</v>
      </c>
      <c r="B261" s="16" t="s">
        <v>761</v>
      </c>
      <c r="C261" s="7">
        <v>5458325670</v>
      </c>
      <c r="D261" s="17" t="s">
        <v>762</v>
      </c>
      <c r="E261" s="18" t="s">
        <v>763</v>
      </c>
      <c r="F261" s="7">
        <v>1</v>
      </c>
      <c r="G261" s="19">
        <v>29.087164393395547</v>
      </c>
    </row>
    <row r="262" spans="1:7" s="6" customFormat="1" ht="19.5" customHeight="1" x14ac:dyDescent="0.25">
      <c r="A262" s="15">
        <v>3</v>
      </c>
      <c r="B262" s="16" t="s">
        <v>764</v>
      </c>
      <c r="C262" s="7">
        <v>5474089577</v>
      </c>
      <c r="D262" s="17" t="s">
        <v>765</v>
      </c>
      <c r="E262" s="18" t="s">
        <v>766</v>
      </c>
      <c r="F262" s="7">
        <v>1</v>
      </c>
      <c r="G262" s="19">
        <v>12.461177315147163</v>
      </c>
    </row>
    <row r="263" spans="1:7" s="6" customFormat="1" ht="19.5" customHeight="1" x14ac:dyDescent="0.25">
      <c r="A263" s="15">
        <v>3</v>
      </c>
      <c r="B263" s="16" t="s">
        <v>767</v>
      </c>
      <c r="C263" s="7">
        <v>5445665596</v>
      </c>
      <c r="D263" s="17" t="s">
        <v>768</v>
      </c>
      <c r="E263" s="18" t="s">
        <v>769</v>
      </c>
      <c r="F263" s="7">
        <v>1</v>
      </c>
      <c r="G263" s="19">
        <v>30.758076094759506</v>
      </c>
    </row>
    <row r="264" spans="1:7" s="6" customFormat="1" ht="19.5" customHeight="1" x14ac:dyDescent="0.25">
      <c r="A264" s="15">
        <v>3</v>
      </c>
      <c r="B264" s="16" t="s">
        <v>770</v>
      </c>
      <c r="C264" s="7">
        <v>5474120867</v>
      </c>
      <c r="D264" s="17" t="s">
        <v>771</v>
      </c>
      <c r="E264" s="18" t="s">
        <v>772</v>
      </c>
      <c r="F264" s="7">
        <v>1</v>
      </c>
      <c r="G264" s="19">
        <v>40.733668341708537</v>
      </c>
    </row>
    <row r="265" spans="1:7" s="6" customFormat="1" ht="19.5" customHeight="1" x14ac:dyDescent="0.25">
      <c r="A265" s="15">
        <v>3</v>
      </c>
      <c r="B265" s="16" t="s">
        <v>773</v>
      </c>
      <c r="C265" s="7">
        <v>5459857402</v>
      </c>
      <c r="D265" s="17" t="s">
        <v>774</v>
      </c>
      <c r="E265" s="18" t="s">
        <v>775</v>
      </c>
      <c r="F265" s="7">
        <v>1</v>
      </c>
      <c r="G265" s="19">
        <v>12.910078966259869</v>
      </c>
    </row>
    <row r="266" spans="1:7" s="6" customFormat="1" ht="19.5" customHeight="1" x14ac:dyDescent="0.25">
      <c r="A266" s="15">
        <v>3</v>
      </c>
      <c r="B266" s="16" t="s">
        <v>776</v>
      </c>
      <c r="C266" s="7">
        <v>5469550879</v>
      </c>
      <c r="D266" s="17" t="s">
        <v>777</v>
      </c>
      <c r="E266" s="18" t="s">
        <v>778</v>
      </c>
      <c r="F266" s="7">
        <v>1</v>
      </c>
      <c r="G266" s="19">
        <v>19.111572146446512</v>
      </c>
    </row>
    <row r="267" spans="1:7" s="6" customFormat="1" ht="19.5" customHeight="1" x14ac:dyDescent="0.25">
      <c r="A267" s="15">
        <v>3</v>
      </c>
      <c r="B267" s="16" t="s">
        <v>779</v>
      </c>
      <c r="C267" s="7">
        <v>5451696204</v>
      </c>
      <c r="D267" s="17" t="s">
        <v>780</v>
      </c>
      <c r="E267" s="18" t="s">
        <v>781</v>
      </c>
      <c r="F267" s="7">
        <v>1</v>
      </c>
      <c r="G267" s="19">
        <v>37.40015793251974</v>
      </c>
    </row>
    <row r="268" spans="1:7" s="6" customFormat="1" ht="19.5" customHeight="1" x14ac:dyDescent="0.25">
      <c r="A268" s="15">
        <v>3</v>
      </c>
      <c r="B268" s="16" t="s">
        <v>782</v>
      </c>
      <c r="C268" s="7">
        <v>5460199002</v>
      </c>
      <c r="D268" s="17" t="s">
        <v>783</v>
      </c>
      <c r="E268" s="18" t="s">
        <v>784</v>
      </c>
      <c r="F268" s="7">
        <v>1</v>
      </c>
      <c r="G268" s="19">
        <v>39.071069633883695</v>
      </c>
    </row>
  </sheetData>
  <autoFilter ref="A5:G5" xr:uid="{A6DBF250-AD19-434E-9C3C-314BA9B41B91}">
    <sortState xmlns:xlrd2="http://schemas.microsoft.com/office/spreadsheetml/2017/richdata2" ref="A6:G268">
      <sortCondition ref="B5"/>
    </sortState>
  </autoFilter>
  <mergeCells count="1">
    <mergeCell ref="F3:G3"/>
  </mergeCells>
  <conditionalFormatting sqref="B5">
    <cfRule type="duplicateValues" dxfId="2" priority="1" stopIfTrue="1"/>
  </conditionalFormatting>
  <conditionalFormatting sqref="C5:C268">
    <cfRule type="duplicateValues" dxfId="1" priority="2"/>
  </conditionalFormatting>
  <conditionalFormatting sqref="B5:B268">
    <cfRule type="duplicateValues" dxfId="0" priority="3"/>
  </conditionalFormatting>
  <hyperlinks>
    <hyperlink ref="E135" r:id="rId1" xr:uid="{3590F8E6-AEC7-4FFF-8E69-AC194F486F7B}"/>
  </hyperlinks>
  <pageMargins left="0.7" right="0.7" top="0.75" bottom="0.75" header="0.3" footer="0.3"/>
  <pageSetup paperSize="9" scale="62" orientation="landscape" horizontalDpi="0" verticalDpi="0" r:id="rId2"/>
  <rowBreaks count="3" manualBreakCount="3">
    <brk id="41" max="6" man="1"/>
    <brk id="82" max="6" man="1"/>
    <brk id="1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 Labrie</dc:creator>
  <cp:lastModifiedBy>Ike Labrie</cp:lastModifiedBy>
  <cp:lastPrinted>2021-11-01T10:28:15Z</cp:lastPrinted>
  <dcterms:created xsi:type="dcterms:W3CDTF">2021-09-10T11:47:09Z</dcterms:created>
  <dcterms:modified xsi:type="dcterms:W3CDTF">2021-11-18T09:08:55Z</dcterms:modified>
</cp:coreProperties>
</file>